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PA ITA  HPA อปท ทต ศรีถ้อย\2568\"/>
    </mc:Choice>
  </mc:AlternateContent>
  <xr:revisionPtr revIDLastSave="0" documentId="13_ncr:1_{9ED44F2B-C86C-4CEB-B5BC-A4F86EB21085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<sst xmlns="http://schemas.openxmlformats.org/spreadsheetml/2006/main" count="1865" uniqueCount="395">
  <si>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</si>
  <si>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</si>
  <si>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</si>
  <si>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</si>
  <si>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</si>
  <si>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</si>
  <si>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</si>
  <si>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</si>
  <si>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</si>
  <si>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</si>
  <si>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</si>
  <si>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</si>
  <si>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</si>
  <si>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</si>
  <si>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</si>
  <si>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</si>
  <si>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</si>
  <si>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</si>
  <si>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</si>
  <si>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</si>
  <si>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</si>
  <si>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</si>
  <si>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</si>
  <si>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</si>
  <si>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</si>
  <si>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</si>
  <si>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</si>
  <si>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</si>
  <si>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</si>
  <si>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</si>
  <si>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</si>
  <si>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</si>
  <si>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</si>
  <si>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</si>
  <si>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</si>
  <si>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</si>
  <si>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</si>
  <si>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</si>
  <si>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</si>
  <si>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</si>
  <si>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</si>
  <si>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</si>
  <si>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</si>
  <si>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</si>
  <si>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</si>
  <si>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</si>
  <si>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</si>
  <si>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</si>
  <si>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</si>
  <si>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</si>
  <si>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</si>
  <si>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</si>
  <si>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</si>
  <si>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</si>
  <si>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</si>
  <si>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</si>
  <si>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แม่ใจ</t>
  </si>
  <si>
    <t>พะเยา</t>
  </si>
  <si>
    <t>มหาดไทย</t>
  </si>
  <si>
    <t>เทศบาลตำบลศรีถ้อย</t>
  </si>
  <si>
    <t>โครงการก่อสร้างถนน คสล.สายบ้านป่าสัก หมู่ 5 เชื่อมบ้านทุ่งป่าข่า หมู่ 6 ต.ศรีถ้อย</t>
  </si>
  <si>
    <t>มหาดไทยเ</t>
  </si>
  <si>
    <t>โครงการปรับปรุงถนนสายการเกษตรลงหินคลุกพร้อมปรับเกลี่ยสายสันฝาง-หลังเวียง หมู่ 6</t>
  </si>
  <si>
    <t>โครงการซ่อมสร้างเสริมผิวจราจรแอสฟัลท์ติกส์ บ้านสันติสุข หมู่ 9-บ้านทุ่งป่าข่า หมู่ 6</t>
  </si>
  <si>
    <t xml:space="preserve">โครงการก่อสร้างถนน คสล. บ้านสันติสุข หมู่ 9 </t>
  </si>
  <si>
    <t>โครงการก่อสร้างถนน คสล. สายบ้านขัวตาด หมู่ 7-บ้านป่าสัก หมู่ 5</t>
  </si>
  <si>
    <t>โครงการก่อสร้างถนน คสล.แบบรางรถไฟ บ้านผาแดง หมู่ 10</t>
  </si>
  <si>
    <t>โครงการก่อสร้างถนน คสล.บ้านผาแดง หมู่ 10</t>
  </si>
  <si>
    <t>โครงการก่อสร้างถนน คสล. สายบ้านทุ่งป่าข่า-สันฝาง หมู่ 6 บ้านทุ่งป่าข่า</t>
  </si>
  <si>
    <t>โครงการปรับปรุงถนนสายการเกษตรลงหินคลุกพร้อมปรับเกลี่ย บ้านท่าต้นหาด หมู่ 8</t>
  </si>
  <si>
    <t>โครงการปรับปรุงถนนสายการเกษตรลงหินคลุกพร้อมปรับเกลี่ยสายทางฮ้องแล้ง บ้านป่าสัก หมู่5</t>
  </si>
  <si>
    <t>โครงการขุดลอกห้วยแม่ใจ บ้านทุ่งป่าข่า หมู่ 6</t>
  </si>
  <si>
    <t>โครงการซ่อมแซมทางระบายน้ำภายในหมู่บ้าน บ้านต้นผึ้ง หมู่ 11</t>
  </si>
  <si>
    <t xml:space="preserve">โครงการก่อสร้างถนน คสล.บ้านต้นแก หมู่ 1 </t>
  </si>
  <si>
    <t>โครงการลานกีฬาเอนกประสงค์พร้อมห้องน้ำ บ้านปางปูเลาะ หมู่ 13</t>
  </si>
  <si>
    <t>โครงการขยายไหล่ทางถนนคอนกรีตเสริมเหล็ก บ้านสันติสุข หมู่ 9</t>
  </si>
  <si>
    <t>โครงการก่อสร้างกำแพงป้องกันตลิ่งคอนกรีตเสริมเหล็กแบบตัวยู บ้านขัวตาด หมู่ 7</t>
  </si>
  <si>
    <t>โครงการปรับปรุงถนนสายการเกษตร ลงหินคลุกพร้อมปรับเกลี่ยในพื้นที่ตำบลศรีถ้อย</t>
  </si>
  <si>
    <t>โครงการปรับปรุงประปาภูเขา บ้านปางปูเลาะ หมู่ที่ 13</t>
  </si>
  <si>
    <t>เงินสะสม</t>
  </si>
  <si>
    <t>หจก.แม่ใจแทรกเตอร์</t>
  </si>
  <si>
    <t>67079154751</t>
  </si>
  <si>
    <t>สิ้นสุดระยะสัญญา</t>
  </si>
  <si>
    <t>วิธีเฉพาะเจาะจง</t>
  </si>
  <si>
    <t>เทศบัญญัติ</t>
  </si>
  <si>
    <t>67099501477</t>
  </si>
  <si>
    <t>67069145203</t>
  </si>
  <si>
    <t>67099262182</t>
  </si>
  <si>
    <t>โครงการก่อสร้างถนน คสล. สายบ้านป่าสักสามัคคี หมู่ 5 เชื่อม บ้านทุ่งป่าข่า หมู่ 6</t>
  </si>
  <si>
    <t>เงินอุดหนุนเฉพาะกิจ</t>
  </si>
  <si>
    <t>หจก.วิชัยโลหะกิจ2017</t>
  </si>
  <si>
    <t>67089281222</t>
  </si>
  <si>
    <t>67089342746</t>
  </si>
  <si>
    <t>โครงการปรับปรุงซ่อมแซมถนนภายในหมู่บ้านและถนนสายเกษตรในพื้นที่ตำบล หมู่ 6</t>
  </si>
  <si>
    <t>โครงการก่อสร้างถนน คสล. สายสันฝาง-หลังเวียง หมู่ 6 บ้านทุ่งป่าข่า</t>
  </si>
  <si>
    <t>บ.เวียงพานคอนกรีต จำกัด</t>
  </si>
  <si>
    <t>67049096680</t>
  </si>
  <si>
    <t>67089429143</t>
  </si>
  <si>
    <t>โครงการป้องกันและแก้ไขปัญหาภัยแล้งอันเนื่องมาจากสถานการณ์เอลนีโยฯโดยการสร้างฝายน้ำล้น คสล.แบบ มข.2527 บ้านขัวตาด หมู่ 7</t>
  </si>
  <si>
    <t>67049172882</t>
  </si>
  <si>
    <t>67069422428</t>
  </si>
  <si>
    <t>67069403764</t>
  </si>
  <si>
    <t>67069523232</t>
  </si>
  <si>
    <t>หสน.แม่ใจวิศวการ</t>
  </si>
  <si>
    <t>67069566053</t>
  </si>
  <si>
    <t>67079153831</t>
  </si>
  <si>
    <t>67079155550</t>
  </si>
  <si>
    <t>67079515582</t>
  </si>
  <si>
    <t>โครงการก่อสร้างถนน คสล.สายทางคลองชลประทานแม่ลาว (ซอย 21) บ้านสันติสุข หมู่ 9</t>
  </si>
  <si>
    <t>67079513607</t>
  </si>
  <si>
    <t>โครงการก่อสร้างถนน คสล.สายทางบ้านป่าสัก หมู่ 5 -บ้านทุ่งป่าข่า หมู่ 6</t>
  </si>
  <si>
    <t>67079530866</t>
  </si>
  <si>
    <t>โครงการวางท่อระบายน้ำคสล.และบ่อพัก บ้านขัวตาด หมู่ 7</t>
  </si>
  <si>
    <t>67079537881</t>
  </si>
  <si>
    <t>67089419946</t>
  </si>
  <si>
    <t>67069503155</t>
  </si>
  <si>
    <t>นายชาญชัย ภักดีจีรากาล</t>
  </si>
  <si>
    <t>โครงการก่อสร้างถนน คสล.สายทางบ้านแก้วมาเชื่อมบ้านนายสมบูรณ์และถนน คสล.ภายในหมู่บ้าน  บ้านป่าสักสามัคคี หมู่ 12</t>
  </si>
  <si>
    <t>67079179499</t>
  </si>
  <si>
    <t>67079219884</t>
  </si>
  <si>
    <t>โครงการปรับปรุงถนนสายการเกษตร ถมดินคันทางและลงหินคลุกพร้อมปรับเกลี่ย สายทุ่งยาว บ้านป่าข่า หมู่ 6</t>
  </si>
  <si>
    <t>67069141981</t>
  </si>
  <si>
    <t>6706943764</t>
  </si>
  <si>
    <t>67099072998</t>
  </si>
  <si>
    <t>67049106062</t>
  </si>
  <si>
    <t>จัดซื้อครุภัณฑ์คอมพิวเตอร์หรืออิเล็กทรอนิกส์-เครื่องคอมพิวเตอร์สำหรับงานประมวลผล แบบที่ 1 จำนวน 1ชุด</t>
  </si>
  <si>
    <t>ร้านเจมส์คอมเทค</t>
  </si>
  <si>
    <t>67039343611</t>
  </si>
  <si>
    <t>จัดซื้อครุภัณฑ์งานบ้านงานครัว  ตู้เย็นขนาด 10.2 คิว จำนวน 1เครื่อง</t>
  </si>
  <si>
    <t>บ.สินธานีอิเล็กทรอนิกส์</t>
  </si>
  <si>
    <t>จัดซื้อครุภัณฑ์คอมพิวเตอร์หรืออิเล็กทรอนิกส์-เครื่องพิมพ์แบบฉีดหมึกของกองสาธารณสุข</t>
  </si>
  <si>
    <t>67099525248</t>
  </si>
  <si>
    <t>จัดซื้อครุภัณฑ์สำนักงาน-ตู้บานเลื่อนกระจกของ กองคลัง ขนาด 5 ฟุต จำนวน 1 ตู้</t>
  </si>
  <si>
    <t>ร้าน K mart</t>
  </si>
  <si>
    <t>67099531579</t>
  </si>
  <si>
    <t>โครงการก่อสร้างถนน คสล.รหัสทางหลวง พย 65-0016 สายทุ่งป่าข่าสันฝาง หมู่ 6</t>
  </si>
  <si>
    <t>67099146025</t>
  </si>
  <si>
    <t>จัดซื้อครุภัณฑ์งานบ้านงานครัว  ตู้เย็นขนาด 5 คิว จำนวน 1เครื่อง</t>
  </si>
  <si>
    <t>6709516289</t>
  </si>
  <si>
    <t>จัดซื้อครุภัณฑ์คอมพิวเตอร์ กองการศึกษา -เครื่องพิมพ์แบบฉีดหมึกพร้อมติดตั้งถังหมึกพิมพ์  จำนวน 1 เครื่อง</t>
  </si>
  <si>
    <t>67099520349</t>
  </si>
  <si>
    <t>จัดซื้อครุภัณฑ์สำนักงาน-โต๊ะทำงานเหล็ก จำนวน 1 ตัว ของกองการศึกษา</t>
  </si>
  <si>
    <t>67099540412</t>
  </si>
  <si>
    <t>จัดซื้อครุภัณฑ์สำนักงาน-เก้าอี้ทำงานแบบมีล้อหมุน (กองการศึกษา) จำนวน 1 ตัว</t>
  </si>
  <si>
    <t>6709952386</t>
  </si>
  <si>
    <t>จัดซื้อครุภัณฑ์งานบ้านงานครัว ตู้เย็น ขนาด 5 คิว จำนวน 1 เครื่อง (กองสาธารณสุข)</t>
  </si>
  <si>
    <t>67099536246</t>
  </si>
  <si>
    <t>จัดซื้อครุภัณฑ์โรงงาน เครื่องอัดขยะมูลฝอย จำนวน 1 เครื่อง</t>
  </si>
  <si>
    <t>บ.เอนเนอจี 789 จำกัด</t>
  </si>
  <si>
    <t>67099643990</t>
  </si>
  <si>
    <t>วิธีประกาศเชิญชวนทั่วไป</t>
  </si>
  <si>
    <t>ค่าจัดซื้ออาหารเสริมนมศูนย์พัฒนาเด็กเล็ก</t>
  </si>
  <si>
    <t>66109065254</t>
  </si>
  <si>
    <t>บริษัทเชียงใหม่เฟรชมิลค์ จำกัด</t>
  </si>
  <si>
    <t>นางกาบแก้ว  ไพโรจน์</t>
  </si>
  <si>
    <t>ค่าจ้างเหมาบริการแม่บ้านศูนย์พัฒนาเด็กเล็ก</t>
  </si>
  <si>
    <t>66109077881</t>
  </si>
  <si>
    <t>66109079567</t>
  </si>
  <si>
    <t>นางสาวอำพร ปอนปั๋น</t>
  </si>
  <si>
    <t>ค่าจ้างเหมาบริการคนงานทั่วไป</t>
  </si>
  <si>
    <t>นายพรชัย ธิลาใจ</t>
  </si>
  <si>
    <t>66109081783</t>
  </si>
  <si>
    <t>นางสาวกฤติยา วงศ์ราษฎร์</t>
  </si>
  <si>
    <t>66109082576</t>
  </si>
  <si>
    <t>นางสาวรัชภรณ์ ธิลาใจ</t>
  </si>
  <si>
    <t>6610907744</t>
  </si>
  <si>
    <t>นายณัฐนนท์ อะคะโล</t>
  </si>
  <si>
    <t>66109101310</t>
  </si>
  <si>
    <t>นายสุจินดา ปัญญาบุญ</t>
  </si>
  <si>
    <t>6610914431</t>
  </si>
  <si>
    <t>นายทินกร ไชยกระเชียง</t>
  </si>
  <si>
    <t>66109106565</t>
  </si>
  <si>
    <t>นายวชิระพงษ์ เมืองมูล</t>
  </si>
  <si>
    <t>66109118226</t>
  </si>
  <si>
    <t>นายสุชาติ ตาสุรินทร์</t>
  </si>
  <si>
    <t>66109120123</t>
  </si>
  <si>
    <t>นายประพันธ์ มาหล้า</t>
  </si>
  <si>
    <t>66109122682</t>
  </si>
  <si>
    <t>ค่าจ้างเหมาบุคคลภายนอกบริการสนับสนุนภารกิจด้านการป้องกันและบรรเทาสาธารณภัย</t>
  </si>
  <si>
    <t>นายวรัญญู สุคันโธ</t>
  </si>
  <si>
    <t>66109130353</t>
  </si>
  <si>
    <t>นายมานพ ไชยคำ</t>
  </si>
  <si>
    <t>66109133503</t>
  </si>
  <si>
    <t>นางวิจิตรา ระวังนัย</t>
  </si>
  <si>
    <t>66109133550</t>
  </si>
  <si>
    <t>นายวิรุณ วงค์ตะวัน</t>
  </si>
  <si>
    <t>66109135768</t>
  </si>
  <si>
    <t>นายกิตติศัพท์ ปัญสุวรรณ์</t>
  </si>
  <si>
    <t>66109140029</t>
  </si>
  <si>
    <t>นายนิคม สุภาอินทร์</t>
  </si>
  <si>
    <t>66109148667</t>
  </si>
  <si>
    <t>นายวัชระ ปัญจขันธ์</t>
  </si>
  <si>
    <t>66109151337</t>
  </si>
  <si>
    <t>นายภานุวัฒน์ จันทร์ต๊ะละ</t>
  </si>
  <si>
    <t>66109152572</t>
  </si>
  <si>
    <t>ค่าเช่าเครื่องถ่ายเอกสาร</t>
  </si>
  <si>
    <t>หจก.เอส.พี.ซัพพลาย โอเอ</t>
  </si>
  <si>
    <t>66109241789</t>
  </si>
  <si>
    <t>66119008139</t>
  </si>
  <si>
    <t>6619025531</t>
  </si>
  <si>
    <t>ซ่อมแซมเครื่องปรับอากาศ ห้องนายก</t>
  </si>
  <si>
    <t>ห้างหุ้นส่วนจำกัด พะเยาวงศ์สุวรรณ เอ็นจิเนียริ่ง</t>
  </si>
  <si>
    <t>66129185040</t>
  </si>
  <si>
    <t>ซ่อมแซมรถส่วนกลาง (รถจักรยานยนต์)</t>
  </si>
  <si>
    <t>บริษัทกรีนวิง 1985 จำกัด สาขาแม่ใจ</t>
  </si>
  <si>
    <t>66129183685</t>
  </si>
  <si>
    <t>จ้างตรวจสอบบำรุง/ซ่อมแซมรถพยาบาลฉุกเฉิน</t>
  </si>
  <si>
    <t>บริษัทโตโยต้าพะเยา (1994)</t>
  </si>
  <si>
    <t>666129240138</t>
  </si>
  <si>
    <t>66129264275</t>
  </si>
  <si>
    <t>นางสาวศิริรัตน์ ธิวงค์</t>
  </si>
  <si>
    <t>66129002589</t>
  </si>
  <si>
    <t>ค่าจ้างเหมาจัดทำเว็บไซด์ประชาสัมพันธ์</t>
  </si>
  <si>
    <t>66029345902</t>
  </si>
  <si>
    <t>โครงการจัดการแข่งขันกีฑาและส่งนักกีฬาเข้าแข่งขัน</t>
  </si>
  <si>
    <t>66129396617</t>
  </si>
  <si>
    <t>ร้านโปรสปอร์ต โดย นางสาวสนธยา  ธุระ</t>
  </si>
  <si>
    <t>ทีเอสเทคโนโลยี โดย นายจักรพงค์  เคนไชยวงค์</t>
  </si>
  <si>
    <t>ห้างหุ้นส่วนจำกัด แม่ใจการเกษตร โดย นางดวงดาว  ใจวงค์</t>
  </si>
  <si>
    <t>ค่าใช้จ่ายการป้องกันและลดอุบัติเหตุทางถนนช่วงเทศกาล</t>
  </si>
  <si>
    <t>ร้านกีต้าร์กราฟฟิก โดย นายปิยะพงษ์  โคตะ</t>
  </si>
  <si>
    <t>66129411297</t>
  </si>
  <si>
    <t>66129463334</t>
  </si>
  <si>
    <t>นายอินปั๋น   ประอ้าย</t>
  </si>
  <si>
    <t>66129463524</t>
  </si>
  <si>
    <t>66129471799</t>
  </si>
  <si>
    <t>67019005379</t>
  </si>
  <si>
    <t>67019005438</t>
  </si>
  <si>
    <t>67019008328</t>
  </si>
  <si>
    <t>67019013669</t>
  </si>
  <si>
    <t>67019014952</t>
  </si>
  <si>
    <t>67019016773</t>
  </si>
  <si>
    <t>67019019641</t>
  </si>
  <si>
    <t>67019030464</t>
  </si>
  <si>
    <t>67019034146</t>
  </si>
  <si>
    <t>นายธนวัฒน์ ระวังนัย</t>
  </si>
  <si>
    <t>67019035927</t>
  </si>
  <si>
    <t>67019041362</t>
  </si>
  <si>
    <t>นางสาวศิริรัตน์  ธิวงค์</t>
  </si>
  <si>
    <t>67019047378</t>
  </si>
  <si>
    <t>67019062236</t>
  </si>
  <si>
    <t>67019067035</t>
  </si>
  <si>
    <t>67019070215</t>
  </si>
  <si>
    <t>67019070225</t>
  </si>
  <si>
    <t>นางสาววิจิตตรา ระวังนัย</t>
  </si>
  <si>
    <t>67019025628</t>
  </si>
  <si>
    <t>67069600543</t>
  </si>
  <si>
    <t>67069603392</t>
  </si>
  <si>
    <t>67069605945</t>
  </si>
  <si>
    <t>67079002097</t>
  </si>
  <si>
    <t>นายวขิระพงษ์ เมืองมูล</t>
  </si>
  <si>
    <t>67079004296</t>
  </si>
  <si>
    <t>67079007064</t>
  </si>
  <si>
    <t>67079009664</t>
  </si>
  <si>
    <t>67079036638</t>
  </si>
  <si>
    <t>67079041491</t>
  </si>
  <si>
    <t>67079043097</t>
  </si>
  <si>
    <t>67079045155</t>
  </si>
  <si>
    <t>67079049128</t>
  </si>
  <si>
    <t>67079052282</t>
  </si>
  <si>
    <t>67079053515</t>
  </si>
  <si>
    <t>66129333398</t>
  </si>
  <si>
    <t>บริษัท วินเนอร์ ซัพพลาย แอนด์ เอ็นจิเนียริ่ง จำกัด</t>
  </si>
  <si>
    <t>โครงการจัดซื้อรถยนต์บรรทุก (ดีเซล) ขนาด 1 ตัน ขับเคลื่อน 4 ล้อ ปริมาตรกระบอกสูบไม่ต่ำกว่า 2,400 ซีซี หรือกำลังเครื่องยนต์สูงสุดไม่ต่ำกว่า 110 กิโลวัตต์ แบบดับเบิ้ลแค็บ จำนวน  1 คัน</t>
  </si>
  <si>
    <t>67069608176</t>
  </si>
  <si>
    <t>67079013585</t>
  </si>
  <si>
    <t>นางสาวพรรณภา สายสะอุด</t>
  </si>
  <si>
    <t>67079016750</t>
  </si>
  <si>
    <t>67049136893</t>
  </si>
  <si>
    <t>หจก.เอสพีซัพพลาย</t>
  </si>
  <si>
    <t>67079069107</t>
  </si>
  <si>
    <t>จัดซื้อเครื่องพิมพ์ฉีดหมึกพร้อมติดตั้งถังหมึกพิมพ์</t>
  </si>
  <si>
    <t>67079077541</t>
  </si>
  <si>
    <t>ห้างหุ้นส่วนจำกัด พีวายเฮ้าส์แวร์ซัพพลาย</t>
  </si>
  <si>
    <t>จัดซื้อวัสดุงานบ้านงานครัว</t>
  </si>
  <si>
    <t>เจี่ยแซ่ไซ้สังฆภัณฑ์  โดยนางสาวดวงนภา วงศ์คำ</t>
  </si>
  <si>
    <t>67079141828</t>
  </si>
  <si>
    <t>โครงการอนุรักษ์ประเพณีหล่อเทียนพรรษา</t>
  </si>
  <si>
    <t>67079159558</t>
  </si>
  <si>
    <t>ค่าจ้างเหมาซ่อมแซมคอมพิวเตอร์</t>
  </si>
  <si>
    <t>ยู้ฮู้ดีไซน์ โดย นายไชยา เหมยน้อย</t>
  </si>
  <si>
    <t>67079171012</t>
  </si>
  <si>
    <t>67079353204</t>
  </si>
  <si>
    <t>ร้านนวมินทร์</t>
  </si>
  <si>
    <t xml:space="preserve">โครงการรณรงค์ป้องกันยาเสพติด </t>
  </si>
  <si>
    <t>67079393375</t>
  </si>
  <si>
    <t>67079448226</t>
  </si>
  <si>
    <t>ค่าจ้างเหมาซ่อมแซมคอมพิวเตอร์ กองคลัง</t>
  </si>
  <si>
    <t>ค่าจ้างเหมาจัดทำป้าย โครงการ รักษ์น้ำ รักษ์ป่า รักษาแผ่นดิน เฉลิมพระเกียรติฯ</t>
  </si>
  <si>
    <t>6709111000</t>
  </si>
  <si>
    <t>ร้านเพ็ญภัณฑ์</t>
  </si>
  <si>
    <t>ค่าวัสดุสำนักงาน</t>
  </si>
  <si>
    <t>67059369855</t>
  </si>
  <si>
    <t>ค่าจัดซื้ออาหารเสริมนมโรงเรียน</t>
  </si>
  <si>
    <t>67059578437</t>
  </si>
  <si>
    <t>67089005234</t>
  </si>
  <si>
    <t>ค่าจัดซื้อวัสดุสำนักงาน</t>
  </si>
  <si>
    <t>67089085782</t>
  </si>
  <si>
    <t>จ้างเหมาจัดทำป้ายไวนิล โครงการ รักษ์น้ำ รักษ์ป่า รักษาแผ่นดิน เฉลิมพระเกียรติฯ</t>
  </si>
  <si>
    <t>67089207259</t>
  </si>
  <si>
    <t>จัดซื้อวัสดุคอมพิวเตอร์ งานตรวจสอบภายใน</t>
  </si>
  <si>
    <t>670814200148</t>
  </si>
  <si>
    <t>เค.เอ็น.ซี.อิเล็กทรอนิก</t>
  </si>
  <si>
    <t>ค่าจ้างเหมาซ่อมแซมเครื่องปรับอากาศ</t>
  </si>
  <si>
    <t>67089249726</t>
  </si>
  <si>
    <t>6708926861</t>
  </si>
  <si>
    <t>67089275406</t>
  </si>
  <si>
    <t>จัดซื้อวัสดุคอมพิวเตอร์ กองคลัง</t>
  </si>
  <si>
    <t>ค่าจ้างเหมาซ่อมแซมครุภัณฑ์คอมพิวเตอร์ กองคลัง</t>
  </si>
  <si>
    <t>ค่าจัดซื้อวัสดุสำนักงาน กองคลัง</t>
  </si>
  <si>
    <t>67089504236</t>
  </si>
  <si>
    <t>67089511656</t>
  </si>
  <si>
    <t>จัดซื้อวัสดุคอมพิวเตอร์ กองช่าง</t>
  </si>
  <si>
    <t>67089521148</t>
  </si>
  <si>
    <t>67089528711</t>
  </si>
  <si>
    <t>ค่าจัดซื้อวัสดุสำนักงาน กองการศึกษา</t>
  </si>
  <si>
    <t>67089540680</t>
  </si>
  <si>
    <t>โครงการทีมเครือข่ายงานผู้ก่อการดี</t>
  </si>
  <si>
    <t>7089540183</t>
  </si>
  <si>
    <t>ค่าจัดซื้อวัสดุคอมพิวเตอร์ กองการศึกษา</t>
  </si>
  <si>
    <t>67089578859</t>
  </si>
  <si>
    <t>หจก.พะเยาวงค์สุวรรณ์</t>
  </si>
  <si>
    <t>ค่าจ้างเหมาซ่อมแซมเครื่องปรับอากาศ ห้องประชุมสภาฯ</t>
  </si>
  <si>
    <t>67089590528</t>
  </si>
  <si>
    <t>บริษัท กรีนวิง 1985 จำกัด สาขาแม่ใจ</t>
  </si>
  <si>
    <t>67089598651</t>
  </si>
  <si>
    <t>จ้างเหมาจัดทำตรายาง กองการศึกษา จำนวน 6 อัน</t>
  </si>
  <si>
    <t>ค่าจ้างเหมาซ่อมแซมรถจักรยานยนต์ส่วนกลาง หมายเลขทะเบียน  1กก 7362 พะเยา</t>
  </si>
  <si>
    <t>67089621101</t>
  </si>
  <si>
    <t>ศรีรุ่งเรืองเภสัช โดยนางสาววริญญา รัตนบุญโชติ</t>
  </si>
  <si>
    <t>ค่าจัดซื้อวัสดุวิทยาศาสตร์หรือการแพทย์ ครั้งที่ 2 งานป้องกัน</t>
  </si>
  <si>
    <t>67089632907</t>
  </si>
  <si>
    <t>ร้าน สุนทรยางยนต์  โดย นายทอน  ป๊อกบุญเรือง</t>
  </si>
  <si>
    <t>ค่าจ้างเหมาซ่อมแซมรถเครนไฮดรอลิกพร้อมกระเช้า</t>
  </si>
  <si>
    <t>67089612268</t>
  </si>
  <si>
    <t>ร้านนาทเทเลอร์ โดยนางวารุณี พยามะโน</t>
  </si>
  <si>
    <t>ค่าจัดซื้อวัสดุเครื่องดับเพลิง</t>
  </si>
  <si>
    <t>67089698205</t>
  </si>
  <si>
    <t>นายธงสวัสดิ์ จรัสดาราแสง</t>
  </si>
  <si>
    <t>ค่าจัดซื้อวัสดุสำหรับโครงการทีมเครือข่ายงานผู้ก่อการดี</t>
  </si>
  <si>
    <t>67089577106</t>
  </si>
  <si>
    <t>โครงการฝึกอบรมการป้องกันและระงับอัคคีภัย</t>
  </si>
  <si>
    <t>67089577217</t>
  </si>
  <si>
    <t>จัดซื้อเคมีเติมดังดับเพลิง โครงการฝึกอบรมการป้องกันและระงับอัคคีภัย</t>
  </si>
  <si>
    <t>67089723912</t>
  </si>
  <si>
    <t>ค่าใช้จ่ายในการส่งเสริมประชาชนมีส่วนร่วมแก้ไขปัญหาขยะมูลฝอย</t>
  </si>
  <si>
    <t>67099015590</t>
  </si>
  <si>
    <t>เจมส์คอมเทค</t>
  </si>
  <si>
    <t>จัดซื้อวัสดุไฟฟ้าและวิทยุ จำนวน 2 รายการ</t>
  </si>
  <si>
    <t>67099026288</t>
  </si>
  <si>
    <t>ค่าจัดซื้อวัสดุสำนักงาน จำนวน 10 รายการ</t>
  </si>
  <si>
    <t>67099002875</t>
  </si>
  <si>
    <t>บริษัท แองเจิลเวย์ (1994) จำกัด</t>
  </si>
  <si>
    <t>ค่าจ้างเหมาซ่อมแซมรถพยาบาลฉุกเฉิน หมายเลขทะเบียน กฉ 8842 พะเยา</t>
  </si>
  <si>
    <t>67090928410</t>
  </si>
  <si>
    <t>ค่าจัดซื้อวัสดุคอมพิวเตอร์ สำนักปลัด</t>
  </si>
  <si>
    <t>67099066342</t>
  </si>
  <si>
    <t>ห้างหุ้นส่วนจำกัด วิชัยโลหะกิจ 2017</t>
  </si>
  <si>
    <t>จัอซื้อวัสดุก่อสร้าง จำนวน 4 รายการ</t>
  </si>
  <si>
    <t>67099097785</t>
  </si>
  <si>
    <t>ค่าจัดซื้อวัสดุสำนักงาน  กองคลัง จำนวน 10 รายการ</t>
  </si>
  <si>
    <t>67099102885</t>
  </si>
  <si>
    <t>ค่าจัดซื้อวัสดุคอมพิวเตอร์ กองคลัง จำนวน 2 รายการ</t>
  </si>
  <si>
    <t>67099165773</t>
  </si>
  <si>
    <t>ค่าจัดซื้อวัสดุคอมพิวเตอร์ กองสาธารณสุขฯ  จำนวน 2 รายการ</t>
  </si>
  <si>
    <t>67099122765</t>
  </si>
  <si>
    <t>ค่าจัดซื้อวัสดุคอมพิวเตอร์ สำนักปลัด จำนวน 15 รายการ</t>
  </si>
  <si>
    <t>7099131570</t>
  </si>
  <si>
    <t>จัดซื้อวัสดุกีฬา จำนวน 2 รายการ</t>
  </si>
  <si>
    <t>67099189277</t>
  </si>
  <si>
    <t>บริษัทโตโยต้าพะเยา(1994)ผู้จำหน่ายโตโยต้า จำกัด</t>
  </si>
  <si>
    <t>ค่าจ้างเหมาซ่อมแซมรถส่วนกลาง หมายเลขทะเบียน กง 5992</t>
  </si>
  <si>
    <t>67099209991</t>
  </si>
  <si>
    <t>ห้างหุ้นส่วนจำกัด พีวายเฮ้าส์แวร์ซัพพลาย โดยนายภานุศานต์ ภูริวรางคกูล</t>
  </si>
  <si>
    <t>จัดซื้อวัสดุงานบ้านงานครัว จำนวน 14 รายการ</t>
  </si>
  <si>
    <t>67099421629</t>
  </si>
  <si>
    <t>ค่าสนับสนุนการปรับปรุงสภาพแวดล้อมและส่ิงอำนวยความสะดวกของผู้สูงอายุ</t>
  </si>
  <si>
    <t>ร้านชาลวัน 2014</t>
  </si>
  <si>
    <t>เงินรับฝากอื่นๆ</t>
  </si>
  <si>
    <t>67099464958</t>
  </si>
  <si>
    <t>นายพงศธร วงค์วัน</t>
  </si>
  <si>
    <t>ค่าจ้างเหมาซ่อมแซมห้องน้ำสำนักงาน (ห้องน้ำหญิง)</t>
  </si>
  <si>
    <t>โครงการขอรับการสนับสนุนจากกองทุนส่งเสริมและพัฒนาคุณภาพชีวิตคนพิการ ประจำปี 2567</t>
  </si>
  <si>
    <t>เงินอุดหนุนระบุวัตถุประสงค์/เฉพาะกิจ</t>
  </si>
  <si>
    <t>67099487372</t>
  </si>
  <si>
    <t>จัดซื้อคอมพิวเตอร์สำหรับงานสำนักงาน</t>
  </si>
  <si>
    <t>67099511557</t>
  </si>
  <si>
    <t>ซ่อมแซมครุภัณฑ์คอมพิวเตอร์</t>
  </si>
  <si>
    <t>67099483912</t>
  </si>
  <si>
    <t>ค่าถ่ายเอกสาร,ค่าเย็บหนังสือ หรือเข้าปกหนังสือ</t>
  </si>
  <si>
    <t>67099560483</t>
  </si>
  <si>
    <t>จัดซื้อวัสดุก่อสร้าง</t>
  </si>
  <si>
    <t>67099632231</t>
  </si>
  <si>
    <t>67099570915</t>
  </si>
  <si>
    <t>จ้างตรวจสอบบำรุงและซ่อมแซมครุภัณฑ์โรงงาน-เลื่อยยนต์ 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</si>
</sst>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187" fontId="7" fillId="0" borderId="4" xfId="0" applyNumberFormat="1" applyFont="1" applyBorder="1" applyAlignment="1" applyProtection="1">
      <alignment vertical="top" wrapText="1" readingOrder="1"/>
      <protection locked="0"/>
    </xf>
    <xf numFmtId="0" fontId="7" fillId="0" borderId="4" xfId="0" applyFont="1" applyBorder="1" applyAlignment="1" applyProtection="1">
      <alignment vertical="top" wrapText="1" readingOrder="1"/>
      <protection locked="0"/>
    </xf>
    <xf numFmtId="1" fontId="1" fillId="0" borderId="0" xfId="0" applyNumberFormat="1" applyFont="1" applyAlignment="1" applyProtection="1">
      <alignment vertical="top"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4" fontId="1" fillId="2" borderId="0" xfId="0" applyNumberFormat="1" applyFont="1" applyFill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vertical="top"/>
      <protection locked="0"/>
    </xf>
    <xf numFmtId="4" fontId="4" fillId="2" borderId="0" xfId="0" applyNumberFormat="1" applyFont="1" applyFill="1" applyAlignment="1" applyProtection="1">
      <alignment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4" totalsRowShown="0" headerRowDxfId="17" dataDxfId="16">
  <autoFilter ref="A1:P16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1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2"/>
    </row>
    <row r="16" spans="1:4" ht="42" x14ac:dyDescent="0.35">
      <c r="A16" s="7" t="s">
        <v>18</v>
      </c>
      <c r="B16" s="10" t="s">
        <v>1</v>
      </c>
      <c r="C16" s="11" t="s">
        <v>31</v>
      </c>
      <c r="D16" s="32"/>
    </row>
    <row r="17" spans="1:4" ht="168" x14ac:dyDescent="0.35">
      <c r="A17" s="7" t="s">
        <v>19</v>
      </c>
      <c r="B17" s="10" t="s">
        <v>2</v>
      </c>
      <c r="C17" s="12" t="s">
        <v>32</v>
      </c>
      <c r="D17" s="32"/>
    </row>
    <row r="18" spans="1:4" ht="168" x14ac:dyDescent="0.35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4"/>
  <sheetViews>
    <sheetView tabSelected="1" workbookViewId="0">
      <pane xSplit="1" ySplit="1" topLeftCell="E99" activePane="bottomRight" state="frozen"/>
      <selection pane="topRight" activeCell="B1" sqref="B1"/>
      <selection pane="bottomLeft" activeCell="A2" sqref="A2"/>
      <selection pane="bottomRight" activeCell="P105" sqref="F105:P105"/>
    </sheetView>
  </sheetViews>
  <sheetFormatPr defaultColWidth="9" defaultRowHeight="21" x14ac:dyDescent="0.35"/>
  <cols>
    <col min="1" max="1" width="5.125" style="2" customWidth="1"/>
    <col min="2" max="2" width="7.875" style="2" customWidth="1"/>
    <col min="3" max="3" width="22.625" style="2" customWidth="1"/>
    <col min="4" max="4" width="5.625" style="2" customWidth="1"/>
    <col min="5" max="5" width="6.625" style="2" customWidth="1"/>
    <col min="6" max="6" width="8.375" style="2" customWidth="1"/>
    <col min="7" max="7" width="18.125" style="2" customWidth="1"/>
    <col min="8" max="8" width="69.625" style="21" customWidth="1"/>
    <col min="9" max="9" width="12" style="2" customWidth="1"/>
    <col min="10" max="10" width="11.25" style="2" customWidth="1"/>
    <col min="11" max="11" width="15.625" style="2" customWidth="1"/>
    <col min="12" max="12" width="13.625" style="2" customWidth="1"/>
    <col min="13" max="13" width="15.25" style="2" customWidth="1"/>
    <col min="14" max="14" width="14.75" style="2" customWidth="1"/>
    <col min="15" max="15" width="34.375" style="21" customWidth="1"/>
    <col min="16" max="16" width="21.375" style="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9">
        <v>1</v>
      </c>
      <c r="B2" s="30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1" t="s">
        <v>60</v>
      </c>
      <c r="I2" s="33">
        <v>993000</v>
      </c>
      <c r="J2" s="30" t="s">
        <v>89</v>
      </c>
      <c r="K2" s="31" t="s">
        <v>82</v>
      </c>
      <c r="L2" s="31" t="s">
        <v>150</v>
      </c>
      <c r="M2" s="33">
        <v>998000</v>
      </c>
      <c r="N2" s="33">
        <v>739000</v>
      </c>
      <c r="O2" s="31" t="s">
        <v>95</v>
      </c>
      <c r="P2" s="34" t="s">
        <v>124</v>
      </c>
    </row>
    <row r="3" spans="1:16" ht="42" x14ac:dyDescent="0.35">
      <c r="A3" s="29">
        <v>2</v>
      </c>
      <c r="B3" s="30">
        <v>2567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1" t="s">
        <v>94</v>
      </c>
      <c r="I3" s="33">
        <v>993000</v>
      </c>
      <c r="J3" s="30" t="s">
        <v>89</v>
      </c>
      <c r="K3" s="31" t="s">
        <v>82</v>
      </c>
      <c r="L3" s="31" t="s">
        <v>150</v>
      </c>
      <c r="M3" s="33">
        <v>998000</v>
      </c>
      <c r="N3" s="33">
        <v>739000</v>
      </c>
      <c r="O3" s="31" t="s">
        <v>95</v>
      </c>
      <c r="P3" s="34" t="s">
        <v>96</v>
      </c>
    </row>
    <row r="4" spans="1:16" ht="42" x14ac:dyDescent="0.35">
      <c r="A4" s="29">
        <v>3</v>
      </c>
      <c r="B4" s="30">
        <v>2567</v>
      </c>
      <c r="C4" s="30" t="s">
        <v>55</v>
      </c>
      <c r="D4" s="30" t="s">
        <v>56</v>
      </c>
      <c r="E4" s="30" t="s">
        <v>57</v>
      </c>
      <c r="F4" s="30" t="s">
        <v>61</v>
      </c>
      <c r="G4" s="30" t="s">
        <v>59</v>
      </c>
      <c r="H4" s="31" t="s">
        <v>98</v>
      </c>
      <c r="I4" s="33">
        <v>404000</v>
      </c>
      <c r="J4" s="30" t="s">
        <v>89</v>
      </c>
      <c r="K4" s="31" t="s">
        <v>82</v>
      </c>
      <c r="L4" s="31" t="s">
        <v>83</v>
      </c>
      <c r="M4" s="33">
        <v>396000</v>
      </c>
      <c r="N4" s="33">
        <v>395800</v>
      </c>
      <c r="O4" s="31" t="s">
        <v>80</v>
      </c>
      <c r="P4" s="34" t="s">
        <v>99</v>
      </c>
    </row>
    <row r="5" spans="1:16" ht="42" x14ac:dyDescent="0.35">
      <c r="A5" s="29">
        <v>4</v>
      </c>
      <c r="B5" s="30">
        <v>2567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1" t="s">
        <v>120</v>
      </c>
      <c r="I5" s="33">
        <v>42000</v>
      </c>
      <c r="J5" s="30" t="s">
        <v>79</v>
      </c>
      <c r="K5" s="31" t="s">
        <v>82</v>
      </c>
      <c r="L5" s="31" t="s">
        <v>83</v>
      </c>
      <c r="M5" s="33">
        <v>44163.68</v>
      </c>
      <c r="N5" s="33">
        <v>41800</v>
      </c>
      <c r="O5" s="31" t="s">
        <v>80</v>
      </c>
      <c r="P5" s="34" t="s">
        <v>121</v>
      </c>
    </row>
    <row r="6" spans="1:16" x14ac:dyDescent="0.35">
      <c r="A6" s="29">
        <v>5</v>
      </c>
      <c r="B6" s="30">
        <v>2567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1" t="s">
        <v>62</v>
      </c>
      <c r="I6" s="33">
        <v>74000</v>
      </c>
      <c r="J6" s="30" t="s">
        <v>79</v>
      </c>
      <c r="K6" s="31" t="s">
        <v>82</v>
      </c>
      <c r="L6" s="31" t="s">
        <v>83</v>
      </c>
      <c r="M6" s="33">
        <v>75928.23</v>
      </c>
      <c r="N6" s="33">
        <v>73800</v>
      </c>
      <c r="O6" s="31" t="s">
        <v>80</v>
      </c>
      <c r="P6" s="34" t="s">
        <v>86</v>
      </c>
    </row>
    <row r="7" spans="1:16" x14ac:dyDescent="0.35">
      <c r="A7" s="29">
        <v>6</v>
      </c>
      <c r="B7" s="30">
        <v>2567</v>
      </c>
      <c r="C7" s="30" t="s">
        <v>55</v>
      </c>
      <c r="D7" s="30" t="s">
        <v>56</v>
      </c>
      <c r="E7" s="30" t="s">
        <v>57</v>
      </c>
      <c r="F7" s="30" t="s">
        <v>61</v>
      </c>
      <c r="G7" s="30" t="s">
        <v>59</v>
      </c>
      <c r="H7" s="31" t="s">
        <v>63</v>
      </c>
      <c r="I7" s="33">
        <v>429000</v>
      </c>
      <c r="J7" s="30" t="s">
        <v>79</v>
      </c>
      <c r="K7" s="31" t="s">
        <v>82</v>
      </c>
      <c r="L7" s="31" t="s">
        <v>83</v>
      </c>
      <c r="M7" s="33">
        <v>425887.55</v>
      </c>
      <c r="N7" s="33">
        <v>487000</v>
      </c>
      <c r="O7" s="31" t="s">
        <v>90</v>
      </c>
      <c r="P7" s="34" t="s">
        <v>101</v>
      </c>
    </row>
    <row r="8" spans="1:16" x14ac:dyDescent="0.35">
      <c r="A8" s="29">
        <v>7</v>
      </c>
      <c r="B8" s="30">
        <v>2567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1" t="s">
        <v>64</v>
      </c>
      <c r="I8" s="33">
        <v>429000</v>
      </c>
      <c r="J8" s="30" t="s">
        <v>79</v>
      </c>
      <c r="K8" s="31" t="s">
        <v>82</v>
      </c>
      <c r="L8" s="31" t="s">
        <v>83</v>
      </c>
      <c r="M8" s="33">
        <v>425887.55</v>
      </c>
      <c r="N8" s="33">
        <v>424000</v>
      </c>
      <c r="O8" s="31" t="s">
        <v>90</v>
      </c>
      <c r="P8" s="34" t="s">
        <v>122</v>
      </c>
    </row>
    <row r="9" spans="1:16" x14ac:dyDescent="0.35">
      <c r="A9" s="29">
        <v>8</v>
      </c>
      <c r="B9" s="30">
        <v>2567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1" t="s">
        <v>65</v>
      </c>
      <c r="I9" s="33">
        <v>331000</v>
      </c>
      <c r="J9" s="30" t="s">
        <v>79</v>
      </c>
      <c r="K9" s="31" t="s">
        <v>82</v>
      </c>
      <c r="L9" s="31" t="s">
        <v>83</v>
      </c>
      <c r="M9" s="33">
        <v>329274.5</v>
      </c>
      <c r="N9" s="33">
        <v>328000</v>
      </c>
      <c r="O9" s="31" t="s">
        <v>90</v>
      </c>
      <c r="P9" s="34" t="s">
        <v>100</v>
      </c>
    </row>
    <row r="10" spans="1:16" x14ac:dyDescent="0.35">
      <c r="A10" s="29">
        <v>9</v>
      </c>
      <c r="B10" s="30">
        <v>2567</v>
      </c>
      <c r="C10" s="30" t="s">
        <v>55</v>
      </c>
      <c r="D10" s="30" t="s">
        <v>56</v>
      </c>
      <c r="E10" s="30" t="s">
        <v>57</v>
      </c>
      <c r="F10" s="30" t="s">
        <v>61</v>
      </c>
      <c r="G10" s="30" t="s">
        <v>59</v>
      </c>
      <c r="H10" s="31" t="s">
        <v>66</v>
      </c>
      <c r="I10" s="33">
        <v>50000</v>
      </c>
      <c r="J10" s="30" t="s">
        <v>84</v>
      </c>
      <c r="K10" s="31" t="s">
        <v>82</v>
      </c>
      <c r="L10" s="31" t="s">
        <v>83</v>
      </c>
      <c r="M10" s="33">
        <v>49081.34</v>
      </c>
      <c r="N10" s="33">
        <v>49000</v>
      </c>
      <c r="O10" s="31" t="s">
        <v>116</v>
      </c>
      <c r="P10" s="34" t="s">
        <v>115</v>
      </c>
    </row>
    <row r="11" spans="1:16" x14ac:dyDescent="0.35">
      <c r="A11" s="29">
        <v>10</v>
      </c>
      <c r="B11" s="30">
        <v>2567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1" t="s">
        <v>67</v>
      </c>
      <c r="I11" s="33">
        <v>178000</v>
      </c>
      <c r="J11" s="30" t="s">
        <v>79</v>
      </c>
      <c r="K11" s="31" t="s">
        <v>82</v>
      </c>
      <c r="L11" s="31" t="s">
        <v>83</v>
      </c>
      <c r="M11" s="33">
        <v>171130.58</v>
      </c>
      <c r="N11" s="33">
        <v>178000</v>
      </c>
      <c r="O11" s="31" t="s">
        <v>80</v>
      </c>
      <c r="P11" s="34" t="s">
        <v>102</v>
      </c>
    </row>
    <row r="12" spans="1:16" x14ac:dyDescent="0.35">
      <c r="A12" s="29">
        <v>11</v>
      </c>
      <c r="B12" s="30">
        <v>2567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1" t="s">
        <v>68</v>
      </c>
      <c r="I12" s="33">
        <v>499000</v>
      </c>
      <c r="J12" s="30" t="s">
        <v>79</v>
      </c>
      <c r="K12" s="31" t="s">
        <v>82</v>
      </c>
      <c r="L12" s="31" t="s">
        <v>83</v>
      </c>
      <c r="M12" s="33">
        <v>486363.9</v>
      </c>
      <c r="N12" s="33">
        <v>486000</v>
      </c>
      <c r="O12" s="31" t="s">
        <v>103</v>
      </c>
      <c r="P12" s="34" t="s">
        <v>104</v>
      </c>
    </row>
    <row r="13" spans="1:16" x14ac:dyDescent="0.35">
      <c r="A13" s="29">
        <v>12</v>
      </c>
      <c r="B13" s="30">
        <v>2567</v>
      </c>
      <c r="C13" s="30" t="s">
        <v>55</v>
      </c>
      <c r="D13" s="30" t="s">
        <v>56</v>
      </c>
      <c r="E13" s="30" t="s">
        <v>57</v>
      </c>
      <c r="F13" s="30" t="s">
        <v>61</v>
      </c>
      <c r="G13" s="30" t="s">
        <v>59</v>
      </c>
      <c r="H13" s="31" t="s">
        <v>69</v>
      </c>
      <c r="I13" s="33">
        <v>173000</v>
      </c>
      <c r="J13" s="30" t="s">
        <v>79</v>
      </c>
      <c r="K13" s="31" t="s">
        <v>82</v>
      </c>
      <c r="L13" s="31" t="s">
        <v>83</v>
      </c>
      <c r="M13" s="33">
        <v>175338.44</v>
      </c>
      <c r="N13" s="33">
        <v>172800</v>
      </c>
      <c r="O13" s="31" t="s">
        <v>80</v>
      </c>
      <c r="P13" s="34" t="s">
        <v>105</v>
      </c>
    </row>
    <row r="14" spans="1:16" x14ac:dyDescent="0.35">
      <c r="A14" s="29">
        <v>13</v>
      </c>
      <c r="B14" s="30">
        <v>2567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1" t="s">
        <v>70</v>
      </c>
      <c r="I14" s="33">
        <v>62000</v>
      </c>
      <c r="J14" s="30" t="s">
        <v>79</v>
      </c>
      <c r="K14" s="31" t="s">
        <v>82</v>
      </c>
      <c r="L14" s="31" t="s">
        <v>83</v>
      </c>
      <c r="M14" s="33">
        <v>64351.56</v>
      </c>
      <c r="N14" s="33">
        <v>61800</v>
      </c>
      <c r="O14" s="31" t="s">
        <v>80</v>
      </c>
      <c r="P14" s="34" t="s">
        <v>81</v>
      </c>
    </row>
    <row r="15" spans="1:16" x14ac:dyDescent="0.35">
      <c r="A15" s="29">
        <v>14</v>
      </c>
      <c r="B15" s="30">
        <v>2567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31" t="s">
        <v>71</v>
      </c>
      <c r="I15" s="33">
        <v>226000</v>
      </c>
      <c r="J15" s="30" t="s">
        <v>79</v>
      </c>
      <c r="K15" s="31" t="s">
        <v>82</v>
      </c>
      <c r="L15" s="31" t="s">
        <v>83</v>
      </c>
      <c r="M15" s="33">
        <v>167338.96</v>
      </c>
      <c r="N15" s="33">
        <v>159800</v>
      </c>
      <c r="O15" s="31" t="s">
        <v>80</v>
      </c>
      <c r="P15" s="34" t="s">
        <v>106</v>
      </c>
    </row>
    <row r="16" spans="1:16" ht="42" x14ac:dyDescent="0.35">
      <c r="A16" s="29">
        <v>15</v>
      </c>
      <c r="B16" s="30">
        <v>2567</v>
      </c>
      <c r="C16" s="30" t="s">
        <v>55</v>
      </c>
      <c r="D16" s="30" t="s">
        <v>56</v>
      </c>
      <c r="E16" s="30" t="s">
        <v>57</v>
      </c>
      <c r="F16" s="30" t="s">
        <v>61</v>
      </c>
      <c r="G16" s="30" t="s">
        <v>59</v>
      </c>
      <c r="H16" s="31" t="s">
        <v>117</v>
      </c>
      <c r="I16" s="33">
        <v>225000</v>
      </c>
      <c r="J16" s="30" t="s">
        <v>84</v>
      </c>
      <c r="K16" s="31" t="s">
        <v>82</v>
      </c>
      <c r="L16" s="31" t="s">
        <v>83</v>
      </c>
      <c r="M16" s="33">
        <v>221607.88</v>
      </c>
      <c r="N16" s="33">
        <v>220000</v>
      </c>
      <c r="O16" s="31" t="s">
        <v>90</v>
      </c>
      <c r="P16" s="34" t="s">
        <v>118</v>
      </c>
    </row>
    <row r="17" spans="1:16" x14ac:dyDescent="0.35">
      <c r="A17" s="29">
        <v>16</v>
      </c>
      <c r="B17" s="30">
        <v>2567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1" t="s">
        <v>72</v>
      </c>
      <c r="I17" s="33">
        <v>297000</v>
      </c>
      <c r="J17" s="30" t="s">
        <v>84</v>
      </c>
      <c r="K17" s="31" t="s">
        <v>82</v>
      </c>
      <c r="L17" s="31" t="s">
        <v>83</v>
      </c>
      <c r="M17" s="33">
        <v>298254.99</v>
      </c>
      <c r="N17" s="33">
        <v>296800</v>
      </c>
      <c r="O17" s="31" t="s">
        <v>80</v>
      </c>
      <c r="P17" s="34" t="s">
        <v>119</v>
      </c>
    </row>
    <row r="18" spans="1:16" x14ac:dyDescent="0.35">
      <c r="A18" s="29">
        <v>17</v>
      </c>
      <c r="B18" s="30">
        <v>2567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1" t="s">
        <v>108</v>
      </c>
      <c r="I18" s="33">
        <v>106000</v>
      </c>
      <c r="J18" s="30" t="s">
        <v>79</v>
      </c>
      <c r="K18" s="31" t="s">
        <v>82</v>
      </c>
      <c r="L18" s="31" t="s">
        <v>83</v>
      </c>
      <c r="M18" s="33">
        <v>104851.35</v>
      </c>
      <c r="N18" s="33">
        <v>104000</v>
      </c>
      <c r="O18" s="31" t="s">
        <v>90</v>
      </c>
      <c r="P18" s="34" t="s">
        <v>109</v>
      </c>
    </row>
    <row r="19" spans="1:16" x14ac:dyDescent="0.35">
      <c r="A19" s="29">
        <v>18</v>
      </c>
      <c r="B19" s="30">
        <v>2567</v>
      </c>
      <c r="C19" s="30" t="s">
        <v>55</v>
      </c>
      <c r="D19" s="30" t="s">
        <v>56</v>
      </c>
      <c r="E19" s="30" t="s">
        <v>57</v>
      </c>
      <c r="F19" s="30" t="s">
        <v>61</v>
      </c>
      <c r="G19" s="30" t="s">
        <v>59</v>
      </c>
      <c r="H19" s="31" t="s">
        <v>73</v>
      </c>
      <c r="I19" s="33">
        <v>34000</v>
      </c>
      <c r="J19" s="30" t="s">
        <v>79</v>
      </c>
      <c r="K19" s="31" t="s">
        <v>82</v>
      </c>
      <c r="L19" s="31" t="s">
        <v>83</v>
      </c>
      <c r="M19" s="33">
        <v>33566.480000000003</v>
      </c>
      <c r="N19" s="33">
        <v>33000</v>
      </c>
      <c r="O19" s="31" t="s">
        <v>90</v>
      </c>
      <c r="P19" s="34" t="s">
        <v>107</v>
      </c>
    </row>
    <row r="20" spans="1:16" x14ac:dyDescent="0.35">
      <c r="A20" s="29">
        <v>19</v>
      </c>
      <c r="B20" s="30">
        <v>2567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1" t="s">
        <v>110</v>
      </c>
      <c r="I20" s="33">
        <v>498000</v>
      </c>
      <c r="J20" s="30" t="s">
        <v>79</v>
      </c>
      <c r="K20" s="31" t="s">
        <v>82</v>
      </c>
      <c r="L20" s="31" t="s">
        <v>83</v>
      </c>
      <c r="M20" s="33">
        <v>497381.04</v>
      </c>
      <c r="N20" s="33">
        <v>497000</v>
      </c>
      <c r="O20" s="31" t="s">
        <v>80</v>
      </c>
      <c r="P20" s="34" t="s">
        <v>111</v>
      </c>
    </row>
    <row r="21" spans="1:16" x14ac:dyDescent="0.35">
      <c r="A21" s="29">
        <v>20</v>
      </c>
      <c r="B21" s="30">
        <v>2567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1" t="s">
        <v>112</v>
      </c>
      <c r="I21" s="33">
        <v>171000</v>
      </c>
      <c r="J21" s="30" t="s">
        <v>79</v>
      </c>
      <c r="K21" s="31" t="s">
        <v>82</v>
      </c>
      <c r="L21" s="31" t="s">
        <v>83</v>
      </c>
      <c r="M21" s="33">
        <v>170988.34</v>
      </c>
      <c r="N21" s="33">
        <v>170500</v>
      </c>
      <c r="O21" s="31" t="s">
        <v>80</v>
      </c>
      <c r="P21" s="34" t="s">
        <v>113</v>
      </c>
    </row>
    <row r="22" spans="1:16" x14ac:dyDescent="0.35">
      <c r="A22" s="29">
        <v>21</v>
      </c>
      <c r="B22" s="30">
        <v>2567</v>
      </c>
      <c r="C22" s="30" t="s">
        <v>55</v>
      </c>
      <c r="D22" s="30" t="s">
        <v>56</v>
      </c>
      <c r="E22" s="30" t="s">
        <v>57</v>
      </c>
      <c r="F22" s="30" t="s">
        <v>61</v>
      </c>
      <c r="G22" s="30" t="s">
        <v>59</v>
      </c>
      <c r="H22" s="31" t="s">
        <v>88</v>
      </c>
      <c r="I22" s="33">
        <v>254000</v>
      </c>
      <c r="J22" s="30" t="s">
        <v>89</v>
      </c>
      <c r="K22" s="31" t="s">
        <v>82</v>
      </c>
      <c r="L22" s="31" t="s">
        <v>83</v>
      </c>
      <c r="M22" s="33">
        <v>253481.24</v>
      </c>
      <c r="N22" s="33">
        <v>251000</v>
      </c>
      <c r="O22" s="31" t="s">
        <v>90</v>
      </c>
      <c r="P22" s="34" t="s">
        <v>91</v>
      </c>
    </row>
    <row r="23" spans="1:16" x14ac:dyDescent="0.35">
      <c r="A23" s="29">
        <v>22</v>
      </c>
      <c r="B23" s="30">
        <v>2567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31" t="s">
        <v>93</v>
      </c>
      <c r="I23" s="33">
        <v>243000</v>
      </c>
      <c r="J23" s="30" t="s">
        <v>84</v>
      </c>
      <c r="K23" s="31" t="s">
        <v>82</v>
      </c>
      <c r="L23" s="31" t="s">
        <v>83</v>
      </c>
      <c r="M23" s="33">
        <v>237701314</v>
      </c>
      <c r="N23" s="33">
        <v>235000</v>
      </c>
      <c r="O23" s="31" t="s">
        <v>90</v>
      </c>
      <c r="P23" s="34" t="s">
        <v>92</v>
      </c>
    </row>
    <row r="24" spans="1:16" x14ac:dyDescent="0.35">
      <c r="A24" s="29">
        <v>23</v>
      </c>
      <c r="B24" s="30">
        <v>2567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31" t="s">
        <v>74</v>
      </c>
      <c r="I24" s="33">
        <v>359000</v>
      </c>
      <c r="J24" s="30" t="s">
        <v>79</v>
      </c>
      <c r="K24" s="31" t="s">
        <v>82</v>
      </c>
      <c r="L24" s="31" t="s">
        <v>83</v>
      </c>
      <c r="M24" s="33">
        <v>361034.42</v>
      </c>
      <c r="N24" s="33">
        <v>358500</v>
      </c>
      <c r="O24" s="31" t="s">
        <v>80</v>
      </c>
      <c r="P24" s="34" t="s">
        <v>97</v>
      </c>
    </row>
    <row r="25" spans="1:16" x14ac:dyDescent="0.35">
      <c r="A25" s="29">
        <v>24</v>
      </c>
      <c r="B25" s="30">
        <v>2567</v>
      </c>
      <c r="C25" s="30" t="s">
        <v>55</v>
      </c>
      <c r="D25" s="30" t="s">
        <v>56</v>
      </c>
      <c r="E25" s="30" t="s">
        <v>57</v>
      </c>
      <c r="F25" s="30" t="s">
        <v>61</v>
      </c>
      <c r="G25" s="30" t="s">
        <v>59</v>
      </c>
      <c r="H25" s="31" t="s">
        <v>75</v>
      </c>
      <c r="I25" s="33">
        <v>32000</v>
      </c>
      <c r="J25" s="30" t="s">
        <v>79</v>
      </c>
      <c r="K25" s="31" t="s">
        <v>82</v>
      </c>
      <c r="L25" s="31" t="s">
        <v>83</v>
      </c>
      <c r="M25" s="33">
        <v>32271.31</v>
      </c>
      <c r="N25" s="33">
        <v>31000</v>
      </c>
      <c r="O25" s="31" t="s">
        <v>90</v>
      </c>
      <c r="P25" s="34" t="s">
        <v>114</v>
      </c>
    </row>
    <row r="26" spans="1:16" x14ac:dyDescent="0.35">
      <c r="A26" s="29">
        <v>25</v>
      </c>
      <c r="B26" s="30">
        <v>2567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31" t="s">
        <v>76</v>
      </c>
      <c r="I26" s="33">
        <v>492000</v>
      </c>
      <c r="J26" s="30" t="s">
        <v>84</v>
      </c>
      <c r="K26" s="31" t="s">
        <v>82</v>
      </c>
      <c r="L26" s="31" t="s">
        <v>83</v>
      </c>
      <c r="M26" s="33">
        <v>492000</v>
      </c>
      <c r="N26" s="33">
        <v>491500</v>
      </c>
      <c r="O26" s="31" t="s">
        <v>80</v>
      </c>
      <c r="P26" s="34" t="s">
        <v>123</v>
      </c>
    </row>
    <row r="27" spans="1:16" x14ac:dyDescent="0.35">
      <c r="A27" s="29">
        <v>26</v>
      </c>
      <c r="B27" s="30">
        <v>2567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31" t="s">
        <v>135</v>
      </c>
      <c r="I27" s="33">
        <v>254000</v>
      </c>
      <c r="J27" s="30" t="s">
        <v>89</v>
      </c>
      <c r="K27" s="31" t="s">
        <v>82</v>
      </c>
      <c r="L27" s="31" t="s">
        <v>83</v>
      </c>
      <c r="M27" s="33">
        <v>255189.71</v>
      </c>
      <c r="N27" s="33">
        <v>253000</v>
      </c>
      <c r="O27" s="31" t="s">
        <v>90</v>
      </c>
      <c r="P27" s="34" t="s">
        <v>136</v>
      </c>
    </row>
    <row r="28" spans="1:16" x14ac:dyDescent="0.35">
      <c r="A28" s="29">
        <v>27</v>
      </c>
      <c r="B28" s="30">
        <v>2567</v>
      </c>
      <c r="C28" s="30" t="s">
        <v>55</v>
      </c>
      <c r="D28" s="30" t="s">
        <v>56</v>
      </c>
      <c r="E28" s="30" t="s">
        <v>57</v>
      </c>
      <c r="F28" s="30" t="s">
        <v>61</v>
      </c>
      <c r="G28" s="30" t="s">
        <v>59</v>
      </c>
      <c r="H28" s="31" t="s">
        <v>77</v>
      </c>
      <c r="I28" s="33">
        <v>232000</v>
      </c>
      <c r="J28" s="30" t="s">
        <v>84</v>
      </c>
      <c r="K28" s="31" t="s">
        <v>82</v>
      </c>
      <c r="L28" s="31" t="s">
        <v>83</v>
      </c>
      <c r="M28" s="33">
        <v>232159.56</v>
      </c>
      <c r="N28" s="33">
        <v>232000</v>
      </c>
      <c r="O28" s="31" t="s">
        <v>80</v>
      </c>
      <c r="P28" s="34" t="s">
        <v>87</v>
      </c>
    </row>
    <row r="29" spans="1:16" x14ac:dyDescent="0.35">
      <c r="A29" s="29">
        <v>28</v>
      </c>
      <c r="B29" s="30">
        <v>2567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31" t="s">
        <v>78</v>
      </c>
      <c r="I29" s="33">
        <v>105000</v>
      </c>
      <c r="J29" s="30" t="s">
        <v>84</v>
      </c>
      <c r="K29" s="31" t="s">
        <v>82</v>
      </c>
      <c r="L29" s="31" t="s">
        <v>83</v>
      </c>
      <c r="M29" s="33">
        <v>105441.33</v>
      </c>
      <c r="N29" s="33">
        <v>104800</v>
      </c>
      <c r="O29" s="31" t="s">
        <v>80</v>
      </c>
      <c r="P29" s="34" t="s">
        <v>85</v>
      </c>
    </row>
    <row r="30" spans="1:16" x14ac:dyDescent="0.35">
      <c r="A30" s="29">
        <v>29</v>
      </c>
      <c r="B30" s="30">
        <v>2567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31" t="s">
        <v>128</v>
      </c>
      <c r="I30" s="33">
        <v>13000</v>
      </c>
      <c r="J30" s="30" t="s">
        <v>84</v>
      </c>
      <c r="K30" s="31" t="s">
        <v>82</v>
      </c>
      <c r="L30" s="31" t="s">
        <v>83</v>
      </c>
      <c r="M30" s="33">
        <v>13000</v>
      </c>
      <c r="N30" s="33">
        <v>11590</v>
      </c>
      <c r="O30" s="31" t="s">
        <v>129</v>
      </c>
      <c r="P30" s="34" t="s">
        <v>127</v>
      </c>
    </row>
    <row r="31" spans="1:16" ht="42" x14ac:dyDescent="0.35">
      <c r="A31" s="29">
        <v>30</v>
      </c>
      <c r="B31" s="30">
        <v>2567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1" t="s">
        <v>125</v>
      </c>
      <c r="I31" s="33">
        <v>24000</v>
      </c>
      <c r="J31" s="30" t="s">
        <v>84</v>
      </c>
      <c r="K31" s="31" t="s">
        <v>82</v>
      </c>
      <c r="L31" s="31" t="s">
        <v>83</v>
      </c>
      <c r="M31" s="33">
        <v>24000</v>
      </c>
      <c r="N31" s="33">
        <v>23500</v>
      </c>
      <c r="O31" s="31" t="s">
        <v>126</v>
      </c>
      <c r="P31" s="34" t="s">
        <v>127</v>
      </c>
    </row>
    <row r="32" spans="1:16" x14ac:dyDescent="0.35">
      <c r="A32" s="29">
        <v>31</v>
      </c>
      <c r="B32" s="30">
        <v>2567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31" t="s">
        <v>130</v>
      </c>
      <c r="I32" s="33">
        <v>4100</v>
      </c>
      <c r="J32" s="30" t="s">
        <v>84</v>
      </c>
      <c r="K32" s="31" t="s">
        <v>82</v>
      </c>
      <c r="L32" s="31" t="s">
        <v>83</v>
      </c>
      <c r="M32" s="33">
        <v>4100</v>
      </c>
      <c r="N32" s="33">
        <v>3950</v>
      </c>
      <c r="O32" s="31" t="s">
        <v>126</v>
      </c>
      <c r="P32" s="34" t="s">
        <v>131</v>
      </c>
    </row>
    <row r="33" spans="1:16" x14ac:dyDescent="0.35">
      <c r="A33" s="29">
        <v>32</v>
      </c>
      <c r="B33" s="30">
        <v>2567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1" t="s">
        <v>132</v>
      </c>
      <c r="I33" s="33">
        <v>6000</v>
      </c>
      <c r="J33" s="30" t="s">
        <v>84</v>
      </c>
      <c r="K33" s="31" t="s">
        <v>82</v>
      </c>
      <c r="L33" s="31" t="s">
        <v>83</v>
      </c>
      <c r="M33" s="33">
        <v>6000</v>
      </c>
      <c r="N33" s="33">
        <v>5900</v>
      </c>
      <c r="O33" s="31" t="s">
        <v>133</v>
      </c>
      <c r="P33" s="34" t="s">
        <v>134</v>
      </c>
    </row>
    <row r="34" spans="1:16" x14ac:dyDescent="0.35">
      <c r="A34" s="29">
        <v>33</v>
      </c>
      <c r="B34" s="30">
        <v>2567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31" t="s">
        <v>137</v>
      </c>
      <c r="I34" s="33">
        <v>6000</v>
      </c>
      <c r="J34" s="30" t="s">
        <v>84</v>
      </c>
      <c r="K34" s="31" t="s">
        <v>82</v>
      </c>
      <c r="L34" s="31" t="s">
        <v>83</v>
      </c>
      <c r="M34" s="33">
        <v>6000</v>
      </c>
      <c r="N34" s="33">
        <v>6000</v>
      </c>
      <c r="O34" s="31" t="s">
        <v>129</v>
      </c>
      <c r="P34" s="34" t="s">
        <v>138</v>
      </c>
    </row>
    <row r="35" spans="1:16" ht="42" x14ac:dyDescent="0.35">
      <c r="A35" s="29">
        <v>34</v>
      </c>
      <c r="B35" s="30">
        <v>2567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31" t="s">
        <v>139</v>
      </c>
      <c r="I35" s="33">
        <v>4100</v>
      </c>
      <c r="J35" s="30" t="s">
        <v>84</v>
      </c>
      <c r="K35" s="31" t="s">
        <v>82</v>
      </c>
      <c r="L35" s="31" t="s">
        <v>83</v>
      </c>
      <c r="M35" s="33">
        <v>4100</v>
      </c>
      <c r="N35" s="33">
        <v>3950</v>
      </c>
      <c r="O35" s="31" t="s">
        <v>126</v>
      </c>
      <c r="P35" s="34" t="s">
        <v>140</v>
      </c>
    </row>
    <row r="36" spans="1:16" x14ac:dyDescent="0.35">
      <c r="A36" s="29">
        <v>35</v>
      </c>
      <c r="B36" s="30">
        <v>2567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31" t="s">
        <v>141</v>
      </c>
      <c r="I36" s="33">
        <v>8500</v>
      </c>
      <c r="J36" s="30" t="s">
        <v>84</v>
      </c>
      <c r="K36" s="31" t="s">
        <v>82</v>
      </c>
      <c r="L36" s="31" t="s">
        <v>83</v>
      </c>
      <c r="M36" s="33">
        <v>8500</v>
      </c>
      <c r="N36" s="33">
        <v>8400</v>
      </c>
      <c r="O36" s="31" t="s">
        <v>133</v>
      </c>
      <c r="P36" s="34" t="s">
        <v>142</v>
      </c>
    </row>
    <row r="37" spans="1:16" x14ac:dyDescent="0.35">
      <c r="A37" s="29">
        <v>36</v>
      </c>
      <c r="B37" s="30">
        <v>2567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31" t="s">
        <v>143</v>
      </c>
      <c r="I37" s="33">
        <v>3800</v>
      </c>
      <c r="J37" s="30" t="s">
        <v>84</v>
      </c>
      <c r="K37" s="31" t="s">
        <v>82</v>
      </c>
      <c r="L37" s="31" t="s">
        <v>83</v>
      </c>
      <c r="M37" s="33">
        <v>3800</v>
      </c>
      <c r="N37" s="33">
        <v>3700</v>
      </c>
      <c r="O37" s="31" t="s">
        <v>133</v>
      </c>
      <c r="P37" s="34" t="s">
        <v>144</v>
      </c>
    </row>
    <row r="38" spans="1:16" x14ac:dyDescent="0.35">
      <c r="A38" s="29">
        <v>37</v>
      </c>
      <c r="B38" s="30">
        <v>2567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31" t="s">
        <v>145</v>
      </c>
      <c r="I38" s="33">
        <v>6100</v>
      </c>
      <c r="J38" s="30" t="s">
        <v>84</v>
      </c>
      <c r="K38" s="31" t="s">
        <v>82</v>
      </c>
      <c r="L38" s="31" t="s">
        <v>83</v>
      </c>
      <c r="M38" s="33">
        <v>6100</v>
      </c>
      <c r="N38" s="33">
        <v>6100</v>
      </c>
      <c r="O38" s="31" t="s">
        <v>129</v>
      </c>
      <c r="P38" s="34" t="s">
        <v>146</v>
      </c>
    </row>
    <row r="39" spans="1:16" x14ac:dyDescent="0.35">
      <c r="A39" s="29">
        <v>38</v>
      </c>
      <c r="B39" s="30">
        <v>2567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31" t="s">
        <v>147</v>
      </c>
      <c r="I39" s="33">
        <v>133000</v>
      </c>
      <c r="J39" s="30" t="s">
        <v>84</v>
      </c>
      <c r="K39" s="31" t="s">
        <v>82</v>
      </c>
      <c r="L39" s="31" t="s">
        <v>83</v>
      </c>
      <c r="M39" s="33">
        <v>133000</v>
      </c>
      <c r="N39" s="33">
        <v>109140</v>
      </c>
      <c r="O39" s="31" t="s">
        <v>148</v>
      </c>
      <c r="P39" s="34" t="s">
        <v>149</v>
      </c>
    </row>
    <row r="40" spans="1:16" x14ac:dyDescent="0.35">
      <c r="A40" s="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151</v>
      </c>
      <c r="I40" s="26">
        <v>4829.22</v>
      </c>
      <c r="J40" s="22" t="s">
        <v>84</v>
      </c>
      <c r="K40" s="23" t="s">
        <v>82</v>
      </c>
      <c r="L40" s="23" t="s">
        <v>83</v>
      </c>
      <c r="M40" s="26">
        <v>4829.22</v>
      </c>
      <c r="N40" s="26">
        <v>4829.22</v>
      </c>
      <c r="O40" s="27" t="s">
        <v>153</v>
      </c>
      <c r="P40" s="25" t="s">
        <v>152</v>
      </c>
    </row>
    <row r="41" spans="1:16" x14ac:dyDescent="0.35">
      <c r="A41" s="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155</v>
      </c>
      <c r="I41" s="24">
        <v>27000</v>
      </c>
      <c r="J41" s="22" t="s">
        <v>84</v>
      </c>
      <c r="K41" s="23" t="s">
        <v>82</v>
      </c>
      <c r="L41" s="23" t="s">
        <v>83</v>
      </c>
      <c r="M41" s="24">
        <v>27000</v>
      </c>
      <c r="N41" s="24">
        <v>27000</v>
      </c>
      <c r="O41" s="23" t="s">
        <v>154</v>
      </c>
      <c r="P41" s="25" t="s">
        <v>156</v>
      </c>
    </row>
    <row r="42" spans="1:16" x14ac:dyDescent="0.35">
      <c r="A42" s="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159</v>
      </c>
      <c r="I42" s="24">
        <v>27000</v>
      </c>
      <c r="J42" s="22" t="s">
        <v>84</v>
      </c>
      <c r="K42" s="23" t="s">
        <v>82</v>
      </c>
      <c r="L42" s="23" t="s">
        <v>83</v>
      </c>
      <c r="M42" s="24">
        <v>27000</v>
      </c>
      <c r="N42" s="24">
        <v>27000</v>
      </c>
      <c r="O42" s="23" t="s">
        <v>158</v>
      </c>
      <c r="P42" s="25" t="s">
        <v>157</v>
      </c>
    </row>
    <row r="43" spans="1:16" x14ac:dyDescent="0.35">
      <c r="A43" s="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159</v>
      </c>
      <c r="I43" s="24">
        <v>27000</v>
      </c>
      <c r="J43" s="22" t="s">
        <v>84</v>
      </c>
      <c r="K43" s="23" t="s">
        <v>82</v>
      </c>
      <c r="L43" s="23" t="s">
        <v>83</v>
      </c>
      <c r="M43" s="24">
        <v>27000</v>
      </c>
      <c r="N43" s="24">
        <v>27000</v>
      </c>
      <c r="O43" s="23" t="s">
        <v>160</v>
      </c>
      <c r="P43" s="25" t="s">
        <v>161</v>
      </c>
    </row>
    <row r="44" spans="1:16" x14ac:dyDescent="0.35">
      <c r="A44" s="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159</v>
      </c>
      <c r="I44" s="24">
        <v>27000</v>
      </c>
      <c r="J44" s="22" t="s">
        <v>84</v>
      </c>
      <c r="K44" s="23" t="s">
        <v>82</v>
      </c>
      <c r="L44" s="23" t="s">
        <v>83</v>
      </c>
      <c r="M44" s="24">
        <v>27000</v>
      </c>
      <c r="N44" s="24">
        <v>27000</v>
      </c>
      <c r="O44" s="23" t="s">
        <v>162</v>
      </c>
      <c r="P44" s="25" t="s">
        <v>163</v>
      </c>
    </row>
    <row r="45" spans="1:16" x14ac:dyDescent="0.35">
      <c r="A45" s="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159</v>
      </c>
      <c r="I45" s="24">
        <v>27000</v>
      </c>
      <c r="J45" s="22" t="s">
        <v>84</v>
      </c>
      <c r="K45" s="23" t="s">
        <v>82</v>
      </c>
      <c r="L45" s="23" t="s">
        <v>83</v>
      </c>
      <c r="M45" s="24">
        <v>27000</v>
      </c>
      <c r="N45" s="24">
        <v>27000</v>
      </c>
      <c r="O45" s="23" t="s">
        <v>164</v>
      </c>
      <c r="P45" s="25" t="s">
        <v>165</v>
      </c>
    </row>
    <row r="46" spans="1:16" x14ac:dyDescent="0.35">
      <c r="A46" s="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159</v>
      </c>
      <c r="I46" s="24">
        <v>27000</v>
      </c>
      <c r="J46" s="22" t="s">
        <v>84</v>
      </c>
      <c r="K46" s="23" t="s">
        <v>82</v>
      </c>
      <c r="L46" s="23" t="s">
        <v>83</v>
      </c>
      <c r="M46" s="24">
        <v>27000</v>
      </c>
      <c r="N46" s="24">
        <v>27000</v>
      </c>
      <c r="O46" s="23" t="s">
        <v>166</v>
      </c>
      <c r="P46" s="25" t="s">
        <v>167</v>
      </c>
    </row>
    <row r="47" spans="1:16" x14ac:dyDescent="0.35">
      <c r="A47" s="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159</v>
      </c>
      <c r="I47" s="24">
        <v>27000</v>
      </c>
      <c r="J47" s="22" t="s">
        <v>84</v>
      </c>
      <c r="K47" s="23" t="s">
        <v>82</v>
      </c>
      <c r="L47" s="23" t="s">
        <v>83</v>
      </c>
      <c r="M47" s="24">
        <v>27000</v>
      </c>
      <c r="N47" s="24">
        <v>27000</v>
      </c>
      <c r="O47" s="23" t="s">
        <v>168</v>
      </c>
      <c r="P47" s="25" t="s">
        <v>169</v>
      </c>
    </row>
    <row r="48" spans="1:16" x14ac:dyDescent="0.35">
      <c r="A48" s="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159</v>
      </c>
      <c r="I48" s="24">
        <v>27000</v>
      </c>
      <c r="J48" s="22" t="s">
        <v>84</v>
      </c>
      <c r="K48" s="23" t="s">
        <v>82</v>
      </c>
      <c r="L48" s="23" t="s">
        <v>83</v>
      </c>
      <c r="M48" s="24">
        <v>27000</v>
      </c>
      <c r="N48" s="24">
        <v>27000</v>
      </c>
      <c r="O48" s="23" t="s">
        <v>170</v>
      </c>
      <c r="P48" s="25" t="s">
        <v>171</v>
      </c>
    </row>
    <row r="49" spans="1:16" x14ac:dyDescent="0.35">
      <c r="A49" s="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159</v>
      </c>
      <c r="I49" s="24">
        <v>27000</v>
      </c>
      <c r="J49" s="22" t="s">
        <v>84</v>
      </c>
      <c r="K49" s="23" t="s">
        <v>82</v>
      </c>
      <c r="L49" s="23" t="s">
        <v>83</v>
      </c>
      <c r="M49" s="24">
        <v>27000</v>
      </c>
      <c r="N49" s="24">
        <v>27000</v>
      </c>
      <c r="O49" s="23" t="s">
        <v>172</v>
      </c>
      <c r="P49" s="25" t="s">
        <v>173</v>
      </c>
    </row>
    <row r="50" spans="1:16" x14ac:dyDescent="0.35">
      <c r="A50" s="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159</v>
      </c>
      <c r="I50" s="24">
        <v>27000</v>
      </c>
      <c r="J50" s="22" t="s">
        <v>84</v>
      </c>
      <c r="K50" s="23" t="s">
        <v>82</v>
      </c>
      <c r="L50" s="23" t="s">
        <v>83</v>
      </c>
      <c r="M50" s="24">
        <v>27000</v>
      </c>
      <c r="N50" s="24">
        <v>27000</v>
      </c>
      <c r="O50" s="23" t="s">
        <v>174</v>
      </c>
      <c r="P50" s="25" t="s">
        <v>175</v>
      </c>
    </row>
    <row r="51" spans="1:16" x14ac:dyDescent="0.35">
      <c r="A51" s="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159</v>
      </c>
      <c r="I51" s="24">
        <v>27000</v>
      </c>
      <c r="J51" s="22" t="s">
        <v>84</v>
      </c>
      <c r="K51" s="23" t="s">
        <v>82</v>
      </c>
      <c r="L51" s="23" t="s">
        <v>83</v>
      </c>
      <c r="M51" s="24">
        <v>27000</v>
      </c>
      <c r="N51" s="24">
        <v>27000</v>
      </c>
      <c r="O51" s="23" t="s">
        <v>176</v>
      </c>
      <c r="P51" s="25" t="s">
        <v>177</v>
      </c>
    </row>
    <row r="52" spans="1:16" x14ac:dyDescent="0.35">
      <c r="A52" s="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178</v>
      </c>
      <c r="I52" s="24">
        <v>27000</v>
      </c>
      <c r="J52" s="22" t="s">
        <v>84</v>
      </c>
      <c r="K52" s="23" t="s">
        <v>82</v>
      </c>
      <c r="L52" s="23" t="s">
        <v>83</v>
      </c>
      <c r="M52" s="24">
        <v>27000</v>
      </c>
      <c r="N52" s="24">
        <v>27000</v>
      </c>
      <c r="O52" s="23" t="s">
        <v>179</v>
      </c>
      <c r="P52" s="25" t="s">
        <v>180</v>
      </c>
    </row>
    <row r="53" spans="1:16" x14ac:dyDescent="0.35">
      <c r="A53" s="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178</v>
      </c>
      <c r="I53" s="24">
        <v>27000</v>
      </c>
      <c r="J53" s="22" t="s">
        <v>84</v>
      </c>
      <c r="K53" s="23" t="s">
        <v>82</v>
      </c>
      <c r="L53" s="23" t="s">
        <v>83</v>
      </c>
      <c r="M53" s="24">
        <v>27000</v>
      </c>
      <c r="N53" s="24">
        <v>27000</v>
      </c>
      <c r="O53" s="23" t="s">
        <v>181</v>
      </c>
      <c r="P53" s="25" t="s">
        <v>182</v>
      </c>
    </row>
    <row r="54" spans="1:16" x14ac:dyDescent="0.35">
      <c r="A54" s="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159</v>
      </c>
      <c r="I54" s="24">
        <v>24677</v>
      </c>
      <c r="J54" s="22" t="s">
        <v>84</v>
      </c>
      <c r="K54" s="23" t="s">
        <v>82</v>
      </c>
      <c r="L54" s="23" t="s">
        <v>83</v>
      </c>
      <c r="M54" s="24">
        <v>24677</v>
      </c>
      <c r="N54" s="24">
        <v>24677</v>
      </c>
      <c r="O54" s="23" t="s">
        <v>183</v>
      </c>
      <c r="P54" s="25" t="s">
        <v>184</v>
      </c>
    </row>
    <row r="55" spans="1:16" x14ac:dyDescent="0.35">
      <c r="A55" s="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3" t="s">
        <v>178</v>
      </c>
      <c r="I55" s="24">
        <v>27000</v>
      </c>
      <c r="J55" s="22" t="s">
        <v>84</v>
      </c>
      <c r="K55" s="23" t="s">
        <v>82</v>
      </c>
      <c r="L55" s="23" t="s">
        <v>83</v>
      </c>
      <c r="M55" s="24">
        <v>27000</v>
      </c>
      <c r="N55" s="24">
        <v>27000</v>
      </c>
      <c r="O55" s="23" t="s">
        <v>185</v>
      </c>
      <c r="P55" s="25" t="s">
        <v>186</v>
      </c>
    </row>
    <row r="56" spans="1:16" x14ac:dyDescent="0.35">
      <c r="A56" s="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178</v>
      </c>
      <c r="I56" s="24">
        <v>27000</v>
      </c>
      <c r="J56" s="22" t="s">
        <v>84</v>
      </c>
      <c r="K56" s="23" t="s">
        <v>82</v>
      </c>
      <c r="L56" s="23" t="s">
        <v>83</v>
      </c>
      <c r="M56" s="24">
        <v>27000</v>
      </c>
      <c r="N56" s="24">
        <v>27000</v>
      </c>
      <c r="O56" s="23" t="s">
        <v>187</v>
      </c>
      <c r="P56" s="25" t="s">
        <v>188</v>
      </c>
    </row>
    <row r="57" spans="1:16" x14ac:dyDescent="0.35">
      <c r="A57" s="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178</v>
      </c>
      <c r="I57" s="24">
        <v>27000</v>
      </c>
      <c r="J57" s="22" t="s">
        <v>84</v>
      </c>
      <c r="K57" s="23" t="s">
        <v>82</v>
      </c>
      <c r="L57" s="23" t="s">
        <v>83</v>
      </c>
      <c r="M57" s="24">
        <v>27000</v>
      </c>
      <c r="N57" s="24">
        <v>27000</v>
      </c>
      <c r="O57" s="23" t="s">
        <v>189</v>
      </c>
      <c r="P57" s="25" t="s">
        <v>190</v>
      </c>
    </row>
    <row r="58" spans="1:16" x14ac:dyDescent="0.35">
      <c r="A58" s="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178</v>
      </c>
      <c r="I58" s="24">
        <v>27000</v>
      </c>
      <c r="J58" s="22" t="s">
        <v>84</v>
      </c>
      <c r="K58" s="23" t="s">
        <v>82</v>
      </c>
      <c r="L58" s="23" t="s">
        <v>83</v>
      </c>
      <c r="M58" s="24">
        <v>27000</v>
      </c>
      <c r="N58" s="24">
        <v>27000</v>
      </c>
      <c r="O58" s="23" t="s">
        <v>191</v>
      </c>
      <c r="P58" s="25" t="s">
        <v>192</v>
      </c>
    </row>
    <row r="59" spans="1:16" x14ac:dyDescent="0.35">
      <c r="A59" s="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178</v>
      </c>
      <c r="I59" s="24">
        <v>27000</v>
      </c>
      <c r="J59" s="22" t="s">
        <v>84</v>
      </c>
      <c r="K59" s="23" t="s">
        <v>82</v>
      </c>
      <c r="L59" s="23" t="s">
        <v>83</v>
      </c>
      <c r="M59" s="24">
        <v>27000</v>
      </c>
      <c r="N59" s="24">
        <v>27000</v>
      </c>
      <c r="O59" s="23" t="s">
        <v>193</v>
      </c>
      <c r="P59" s="25" t="s">
        <v>194</v>
      </c>
    </row>
    <row r="60" spans="1:16" x14ac:dyDescent="0.35">
      <c r="A60" s="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195</v>
      </c>
      <c r="I60" s="24">
        <v>18000</v>
      </c>
      <c r="J60" s="22" t="s">
        <v>84</v>
      </c>
      <c r="K60" s="23" t="s">
        <v>82</v>
      </c>
      <c r="L60" s="23" t="s">
        <v>83</v>
      </c>
      <c r="M60" s="24">
        <v>18000</v>
      </c>
      <c r="N60" s="24">
        <v>18000</v>
      </c>
      <c r="O60" s="23" t="s">
        <v>196</v>
      </c>
      <c r="P60" s="25" t="s">
        <v>197</v>
      </c>
    </row>
    <row r="61" spans="1:16" x14ac:dyDescent="0.35">
      <c r="A61" s="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151</v>
      </c>
      <c r="I61" s="24">
        <v>68355.69</v>
      </c>
      <c r="J61" s="22" t="s">
        <v>84</v>
      </c>
      <c r="K61" s="23" t="s">
        <v>82</v>
      </c>
      <c r="L61" s="23" t="s">
        <v>83</v>
      </c>
      <c r="M61" s="24">
        <v>68355.69</v>
      </c>
      <c r="N61" s="24">
        <v>68355.69</v>
      </c>
      <c r="O61" s="23" t="s">
        <v>153</v>
      </c>
      <c r="P61" s="25" t="s">
        <v>198</v>
      </c>
    </row>
    <row r="62" spans="1:16" x14ac:dyDescent="0.35">
      <c r="A62" s="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151</v>
      </c>
      <c r="I62" s="24">
        <v>13593.36</v>
      </c>
      <c r="J62" s="22" t="s">
        <v>84</v>
      </c>
      <c r="K62" s="23" t="s">
        <v>82</v>
      </c>
      <c r="L62" s="23" t="s">
        <v>83</v>
      </c>
      <c r="M62" s="24">
        <v>13593.36</v>
      </c>
      <c r="N62" s="24">
        <v>13593.36</v>
      </c>
      <c r="O62" s="23" t="s">
        <v>153</v>
      </c>
      <c r="P62" s="25" t="s">
        <v>199</v>
      </c>
    </row>
    <row r="63" spans="1:16" ht="42" x14ac:dyDescent="0.35">
      <c r="A63" s="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200</v>
      </c>
      <c r="I63" s="24">
        <v>1960</v>
      </c>
      <c r="J63" s="22" t="s">
        <v>84</v>
      </c>
      <c r="K63" s="23" t="s">
        <v>82</v>
      </c>
      <c r="L63" s="23" t="s">
        <v>83</v>
      </c>
      <c r="M63" s="24">
        <v>1960</v>
      </c>
      <c r="N63" s="24">
        <v>1960</v>
      </c>
      <c r="O63" s="23" t="s">
        <v>201</v>
      </c>
      <c r="P63" s="25" t="s">
        <v>202</v>
      </c>
    </row>
    <row r="64" spans="1:16" x14ac:dyDescent="0.35">
      <c r="A64" s="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203</v>
      </c>
      <c r="I64" s="24">
        <v>1470</v>
      </c>
      <c r="J64" s="22" t="s">
        <v>84</v>
      </c>
      <c r="K64" s="23" t="s">
        <v>82</v>
      </c>
      <c r="L64" s="23" t="s">
        <v>83</v>
      </c>
      <c r="M64" s="24">
        <v>1470</v>
      </c>
      <c r="N64" s="24">
        <v>1470</v>
      </c>
      <c r="O64" s="23" t="s">
        <v>204</v>
      </c>
      <c r="P64" s="25" t="s">
        <v>205</v>
      </c>
    </row>
    <row r="65" spans="1:16" x14ac:dyDescent="0.35">
      <c r="A65" s="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206</v>
      </c>
      <c r="I65" s="24">
        <v>14537.02</v>
      </c>
      <c r="J65" s="22" t="s">
        <v>84</v>
      </c>
      <c r="K65" s="23" t="s">
        <v>82</v>
      </c>
      <c r="L65" s="23" t="s">
        <v>83</v>
      </c>
      <c r="M65" s="24">
        <v>14537.02</v>
      </c>
      <c r="N65" s="24">
        <v>14537.02</v>
      </c>
      <c r="O65" s="23" t="s">
        <v>207</v>
      </c>
      <c r="P65" s="25" t="s">
        <v>208</v>
      </c>
    </row>
    <row r="66" spans="1:16" ht="42" x14ac:dyDescent="0.35">
      <c r="A66" s="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394</v>
      </c>
      <c r="I66" s="24">
        <v>810</v>
      </c>
      <c r="J66" s="22" t="s">
        <v>84</v>
      </c>
      <c r="K66" s="23" t="s">
        <v>82</v>
      </c>
      <c r="L66" s="23" t="s">
        <v>83</v>
      </c>
      <c r="M66" s="24">
        <v>810</v>
      </c>
      <c r="N66" s="24">
        <v>810</v>
      </c>
      <c r="O66" s="23" t="s">
        <v>218</v>
      </c>
      <c r="P66" s="25" t="s">
        <v>209</v>
      </c>
    </row>
    <row r="67" spans="1:16" x14ac:dyDescent="0.35">
      <c r="A67" s="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159</v>
      </c>
      <c r="I67" s="24">
        <v>9000</v>
      </c>
      <c r="J67" s="22" t="s">
        <v>84</v>
      </c>
      <c r="K67" s="23" t="s">
        <v>82</v>
      </c>
      <c r="L67" s="23" t="s">
        <v>83</v>
      </c>
      <c r="M67" s="24">
        <v>9000</v>
      </c>
      <c r="N67" s="24">
        <v>9000</v>
      </c>
      <c r="O67" s="23" t="s">
        <v>210</v>
      </c>
      <c r="P67" s="25" t="s">
        <v>211</v>
      </c>
    </row>
    <row r="68" spans="1:16" x14ac:dyDescent="0.35">
      <c r="A68" s="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212</v>
      </c>
      <c r="I68" s="24">
        <v>12000</v>
      </c>
      <c r="J68" s="22" t="s">
        <v>84</v>
      </c>
      <c r="K68" s="23" t="s">
        <v>82</v>
      </c>
      <c r="L68" s="23" t="s">
        <v>83</v>
      </c>
      <c r="M68" s="24">
        <v>12000</v>
      </c>
      <c r="N68" s="24">
        <v>12000</v>
      </c>
      <c r="O68" s="23" t="s">
        <v>217</v>
      </c>
      <c r="P68" s="25" t="s">
        <v>213</v>
      </c>
    </row>
    <row r="69" spans="1:16" x14ac:dyDescent="0.35">
      <c r="A69" s="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214</v>
      </c>
      <c r="I69" s="24">
        <v>11440</v>
      </c>
      <c r="J69" s="22" t="s">
        <v>84</v>
      </c>
      <c r="K69" s="23" t="s">
        <v>82</v>
      </c>
      <c r="L69" s="23" t="s">
        <v>83</v>
      </c>
      <c r="M69" s="24">
        <v>11440</v>
      </c>
      <c r="N69" s="24">
        <v>11440</v>
      </c>
      <c r="O69" s="23" t="s">
        <v>216</v>
      </c>
      <c r="P69" s="25" t="s">
        <v>215</v>
      </c>
    </row>
    <row r="70" spans="1:16" ht="42" customHeight="1" x14ac:dyDescent="0.35">
      <c r="A70" s="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219</v>
      </c>
      <c r="I70" s="24">
        <v>5400</v>
      </c>
      <c r="J70" s="22" t="s">
        <v>84</v>
      </c>
      <c r="K70" s="23" t="s">
        <v>82</v>
      </c>
      <c r="L70" s="23" t="s">
        <v>83</v>
      </c>
      <c r="M70" s="24">
        <v>5400</v>
      </c>
      <c r="N70" s="24">
        <v>5400</v>
      </c>
      <c r="O70" s="23" t="s">
        <v>220</v>
      </c>
      <c r="P70" s="25" t="s">
        <v>221</v>
      </c>
    </row>
    <row r="71" spans="1:16" x14ac:dyDescent="0.35">
      <c r="A71" s="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219</v>
      </c>
      <c r="I71" s="24">
        <v>2400</v>
      </c>
      <c r="J71" s="22" t="s">
        <v>84</v>
      </c>
      <c r="K71" s="23" t="s">
        <v>82</v>
      </c>
      <c r="L71" s="23" t="s">
        <v>83</v>
      </c>
      <c r="M71" s="24">
        <v>2400</v>
      </c>
      <c r="N71" s="24">
        <v>2400</v>
      </c>
      <c r="O71" s="23" t="s">
        <v>223</v>
      </c>
      <c r="P71" s="25" t="s">
        <v>222</v>
      </c>
    </row>
    <row r="72" spans="1:16" x14ac:dyDescent="0.35">
      <c r="A72" s="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159</v>
      </c>
      <c r="I72" s="24">
        <v>9000</v>
      </c>
      <c r="J72" s="22" t="s">
        <v>84</v>
      </c>
      <c r="K72" s="23" t="s">
        <v>82</v>
      </c>
      <c r="L72" s="23" t="s">
        <v>83</v>
      </c>
      <c r="M72" s="24">
        <v>9000</v>
      </c>
      <c r="N72" s="24">
        <v>9000</v>
      </c>
      <c r="O72" s="23" t="s">
        <v>166</v>
      </c>
      <c r="P72" s="25" t="s">
        <v>224</v>
      </c>
    </row>
    <row r="73" spans="1:16" x14ac:dyDescent="0.35">
      <c r="A73" s="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178</v>
      </c>
      <c r="I73" s="24">
        <v>27000</v>
      </c>
      <c r="J73" s="22" t="s">
        <v>84</v>
      </c>
      <c r="K73" s="23" t="s">
        <v>82</v>
      </c>
      <c r="L73" s="23" t="s">
        <v>83</v>
      </c>
      <c r="M73" s="24">
        <v>27000</v>
      </c>
      <c r="N73" s="24">
        <v>27000</v>
      </c>
      <c r="O73" s="23" t="s">
        <v>193</v>
      </c>
      <c r="P73" s="25" t="s">
        <v>225</v>
      </c>
    </row>
    <row r="74" spans="1:16" x14ac:dyDescent="0.35">
      <c r="A74" s="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178</v>
      </c>
      <c r="I74" s="24">
        <v>27000</v>
      </c>
      <c r="J74" s="22" t="s">
        <v>84</v>
      </c>
      <c r="K74" s="23" t="s">
        <v>82</v>
      </c>
      <c r="L74" s="23" t="s">
        <v>83</v>
      </c>
      <c r="M74" s="24">
        <v>27000</v>
      </c>
      <c r="N74" s="24">
        <v>27000</v>
      </c>
      <c r="O74" s="23" t="s">
        <v>191</v>
      </c>
      <c r="P74" s="25" t="s">
        <v>226</v>
      </c>
    </row>
    <row r="75" spans="1:16" x14ac:dyDescent="0.35">
      <c r="A75" s="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159</v>
      </c>
      <c r="I75" s="24">
        <v>27000</v>
      </c>
      <c r="J75" s="22" t="s">
        <v>84</v>
      </c>
      <c r="K75" s="23" t="s">
        <v>82</v>
      </c>
      <c r="L75" s="23" t="s">
        <v>83</v>
      </c>
      <c r="M75" s="24">
        <v>27000</v>
      </c>
      <c r="N75" s="24">
        <v>27000</v>
      </c>
      <c r="O75" s="23" t="s">
        <v>168</v>
      </c>
      <c r="P75" s="25" t="s">
        <v>227</v>
      </c>
    </row>
    <row r="76" spans="1:16" x14ac:dyDescent="0.35">
      <c r="A76" s="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178</v>
      </c>
      <c r="I76" s="24">
        <v>27000</v>
      </c>
      <c r="J76" s="22" t="s">
        <v>84</v>
      </c>
      <c r="K76" s="23" t="s">
        <v>82</v>
      </c>
      <c r="L76" s="23" t="s">
        <v>83</v>
      </c>
      <c r="M76" s="24">
        <v>27000</v>
      </c>
      <c r="N76" s="24">
        <v>27000</v>
      </c>
      <c r="O76" s="23" t="s">
        <v>179</v>
      </c>
      <c r="P76" s="25" t="s">
        <v>228</v>
      </c>
    </row>
    <row r="77" spans="1:16" x14ac:dyDescent="0.35">
      <c r="A77" s="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178</v>
      </c>
      <c r="I77" s="24">
        <v>27000</v>
      </c>
      <c r="J77" s="22" t="s">
        <v>84</v>
      </c>
      <c r="K77" s="23" t="s">
        <v>82</v>
      </c>
      <c r="L77" s="23" t="s">
        <v>83</v>
      </c>
      <c r="M77" s="24">
        <v>27000</v>
      </c>
      <c r="N77" s="24">
        <v>27000</v>
      </c>
      <c r="O77" s="23" t="s">
        <v>181</v>
      </c>
      <c r="P77" s="25" t="s">
        <v>229</v>
      </c>
    </row>
    <row r="78" spans="1:16" x14ac:dyDescent="0.35">
      <c r="A78" s="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159</v>
      </c>
      <c r="I78" s="24">
        <v>27000</v>
      </c>
      <c r="J78" s="22" t="s">
        <v>84</v>
      </c>
      <c r="K78" s="23" t="s">
        <v>82</v>
      </c>
      <c r="L78" s="23" t="s">
        <v>83</v>
      </c>
      <c r="M78" s="24">
        <v>27000</v>
      </c>
      <c r="N78" s="24">
        <v>27000</v>
      </c>
      <c r="O78" s="23" t="s">
        <v>170</v>
      </c>
      <c r="P78" s="25" t="s">
        <v>230</v>
      </c>
    </row>
    <row r="79" spans="1:16" x14ac:dyDescent="0.35">
      <c r="A79" s="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178</v>
      </c>
      <c r="I79" s="24">
        <v>27000</v>
      </c>
      <c r="J79" s="22" t="s">
        <v>84</v>
      </c>
      <c r="K79" s="23" t="s">
        <v>82</v>
      </c>
      <c r="L79" s="23" t="s">
        <v>83</v>
      </c>
      <c r="M79" s="24">
        <v>27000</v>
      </c>
      <c r="N79" s="24">
        <v>27000</v>
      </c>
      <c r="O79" s="23" t="s">
        <v>185</v>
      </c>
      <c r="P79" s="25" t="s">
        <v>231</v>
      </c>
    </row>
    <row r="80" spans="1:16" x14ac:dyDescent="0.35">
      <c r="A80" s="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178</v>
      </c>
      <c r="I80" s="24">
        <v>27000</v>
      </c>
      <c r="J80" s="22" t="s">
        <v>84</v>
      </c>
      <c r="K80" s="23" t="s">
        <v>82</v>
      </c>
      <c r="L80" s="23" t="s">
        <v>83</v>
      </c>
      <c r="M80" s="24">
        <v>27000</v>
      </c>
      <c r="N80" s="24">
        <v>27000</v>
      </c>
      <c r="O80" s="23" t="s">
        <v>187</v>
      </c>
      <c r="P80" s="25" t="s">
        <v>232</v>
      </c>
    </row>
    <row r="81" spans="1:16" x14ac:dyDescent="0.35">
      <c r="A81" s="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159</v>
      </c>
      <c r="I81" s="24">
        <v>27000</v>
      </c>
      <c r="J81" s="22" t="s">
        <v>84</v>
      </c>
      <c r="K81" s="23" t="s">
        <v>82</v>
      </c>
      <c r="L81" s="23" t="s">
        <v>83</v>
      </c>
      <c r="M81" s="24">
        <v>27000</v>
      </c>
      <c r="N81" s="24">
        <v>27000</v>
      </c>
      <c r="O81" s="23" t="s">
        <v>162</v>
      </c>
      <c r="P81" s="25" t="s">
        <v>233</v>
      </c>
    </row>
    <row r="82" spans="1:16" x14ac:dyDescent="0.35">
      <c r="A82" s="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159</v>
      </c>
      <c r="I82" s="24">
        <v>27000</v>
      </c>
      <c r="J82" s="22" t="s">
        <v>84</v>
      </c>
      <c r="K82" s="23" t="s">
        <v>82</v>
      </c>
      <c r="L82" s="23" t="s">
        <v>83</v>
      </c>
      <c r="M82" s="24">
        <v>27000</v>
      </c>
      <c r="N82" s="24">
        <v>27000</v>
      </c>
      <c r="O82" s="23" t="s">
        <v>235</v>
      </c>
      <c r="P82" s="25" t="s">
        <v>234</v>
      </c>
    </row>
    <row r="83" spans="1:16" x14ac:dyDescent="0.35">
      <c r="A83" s="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155</v>
      </c>
      <c r="I83" s="24">
        <v>27000</v>
      </c>
      <c r="J83" s="22" t="s">
        <v>84</v>
      </c>
      <c r="K83" s="23" t="s">
        <v>82</v>
      </c>
      <c r="L83" s="23" t="s">
        <v>83</v>
      </c>
      <c r="M83" s="24">
        <v>27000</v>
      </c>
      <c r="N83" s="24">
        <v>27000</v>
      </c>
      <c r="O83" s="23" t="s">
        <v>154</v>
      </c>
      <c r="P83" s="25" t="s">
        <v>236</v>
      </c>
    </row>
    <row r="84" spans="1:16" x14ac:dyDescent="0.35">
      <c r="A84" s="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159</v>
      </c>
      <c r="I84" s="24">
        <v>27000</v>
      </c>
      <c r="J84" s="22" t="s">
        <v>84</v>
      </c>
      <c r="K84" s="23" t="s">
        <v>82</v>
      </c>
      <c r="L84" s="23" t="s">
        <v>83</v>
      </c>
      <c r="M84" s="24">
        <v>27000</v>
      </c>
      <c r="N84" s="24">
        <v>27000</v>
      </c>
      <c r="O84" s="23" t="s">
        <v>160</v>
      </c>
      <c r="P84" s="25" t="s">
        <v>237</v>
      </c>
    </row>
    <row r="85" spans="1:16" x14ac:dyDescent="0.35">
      <c r="A85" s="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159</v>
      </c>
      <c r="I85" s="24">
        <v>27000</v>
      </c>
      <c r="J85" s="22" t="s">
        <v>84</v>
      </c>
      <c r="K85" s="23" t="s">
        <v>82</v>
      </c>
      <c r="L85" s="23" t="s">
        <v>83</v>
      </c>
      <c r="M85" s="24">
        <v>27000</v>
      </c>
      <c r="N85" s="24">
        <v>27000</v>
      </c>
      <c r="O85" s="23" t="s">
        <v>238</v>
      </c>
      <c r="P85" s="25" t="s">
        <v>239</v>
      </c>
    </row>
    <row r="86" spans="1:16" x14ac:dyDescent="0.35">
      <c r="A86" s="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159</v>
      </c>
      <c r="I86" s="24">
        <v>9000</v>
      </c>
      <c r="J86" s="22" t="s">
        <v>84</v>
      </c>
      <c r="K86" s="23" t="s">
        <v>82</v>
      </c>
      <c r="L86" s="23" t="s">
        <v>83</v>
      </c>
      <c r="M86" s="24">
        <v>9000</v>
      </c>
      <c r="N86" s="24">
        <v>9000</v>
      </c>
      <c r="O86" s="23" t="s">
        <v>174</v>
      </c>
      <c r="P86" s="25" t="s">
        <v>240</v>
      </c>
    </row>
    <row r="87" spans="1:16" x14ac:dyDescent="0.35">
      <c r="A87" s="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159</v>
      </c>
      <c r="I87" s="24">
        <v>27000</v>
      </c>
      <c r="J87" s="22" t="s">
        <v>84</v>
      </c>
      <c r="K87" s="23" t="s">
        <v>82</v>
      </c>
      <c r="L87" s="23" t="s">
        <v>83</v>
      </c>
      <c r="M87" s="24">
        <v>27000</v>
      </c>
      <c r="N87" s="24">
        <v>27000</v>
      </c>
      <c r="O87" s="23" t="s">
        <v>172</v>
      </c>
      <c r="P87" s="25" t="s">
        <v>241</v>
      </c>
    </row>
    <row r="88" spans="1:16" x14ac:dyDescent="0.35">
      <c r="A88" s="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159</v>
      </c>
      <c r="I88" s="24">
        <v>27000</v>
      </c>
      <c r="J88" s="22" t="s">
        <v>84</v>
      </c>
      <c r="K88" s="23" t="s">
        <v>82</v>
      </c>
      <c r="L88" s="23" t="s">
        <v>83</v>
      </c>
      <c r="M88" s="24">
        <v>27000</v>
      </c>
      <c r="N88" s="24">
        <v>27000</v>
      </c>
      <c r="O88" s="23" t="s">
        <v>176</v>
      </c>
      <c r="P88" s="25" t="s">
        <v>242</v>
      </c>
    </row>
    <row r="89" spans="1:16" x14ac:dyDescent="0.35">
      <c r="A89" s="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159</v>
      </c>
      <c r="I89" s="24">
        <v>27000</v>
      </c>
      <c r="J89" s="22" t="s">
        <v>84</v>
      </c>
      <c r="K89" s="23" t="s">
        <v>82</v>
      </c>
      <c r="L89" s="23" t="s">
        <v>83</v>
      </c>
      <c r="M89" s="24">
        <v>27000</v>
      </c>
      <c r="N89" s="24">
        <v>27000</v>
      </c>
      <c r="O89" s="23" t="s">
        <v>244</v>
      </c>
      <c r="P89" s="25" t="s">
        <v>243</v>
      </c>
    </row>
    <row r="90" spans="1:16" x14ac:dyDescent="0.35">
      <c r="A90" s="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159</v>
      </c>
      <c r="I90" s="24">
        <v>27000</v>
      </c>
      <c r="J90" s="22" t="s">
        <v>84</v>
      </c>
      <c r="K90" s="23" t="s">
        <v>82</v>
      </c>
      <c r="L90" s="23" t="s">
        <v>83</v>
      </c>
      <c r="M90" s="24">
        <v>27000</v>
      </c>
      <c r="N90" s="24">
        <v>27000</v>
      </c>
      <c r="O90" s="23" t="s">
        <v>158</v>
      </c>
      <c r="P90" s="25" t="s">
        <v>245</v>
      </c>
    </row>
    <row r="91" spans="1:16" x14ac:dyDescent="0.35">
      <c r="A91" s="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159</v>
      </c>
      <c r="I91" s="24">
        <v>27000</v>
      </c>
      <c r="J91" s="22" t="s">
        <v>84</v>
      </c>
      <c r="K91" s="23" t="s">
        <v>82</v>
      </c>
      <c r="L91" s="23" t="s">
        <v>83</v>
      </c>
      <c r="M91" s="24">
        <v>27000</v>
      </c>
      <c r="N91" s="24">
        <v>27000</v>
      </c>
      <c r="O91" s="23" t="s">
        <v>158</v>
      </c>
      <c r="P91" s="25" t="s">
        <v>246</v>
      </c>
    </row>
    <row r="92" spans="1:16" ht="20.25" customHeight="1" x14ac:dyDescent="0.35">
      <c r="A92" s="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159</v>
      </c>
      <c r="I92" s="24">
        <v>27000</v>
      </c>
      <c r="J92" s="22" t="s">
        <v>84</v>
      </c>
      <c r="K92" s="23" t="s">
        <v>82</v>
      </c>
      <c r="L92" s="23" t="s">
        <v>83</v>
      </c>
      <c r="M92" s="24">
        <v>27000</v>
      </c>
      <c r="N92" s="24">
        <v>27000</v>
      </c>
      <c r="O92" s="23" t="s">
        <v>162</v>
      </c>
      <c r="P92" s="25" t="s">
        <v>247</v>
      </c>
    </row>
    <row r="93" spans="1:16" x14ac:dyDescent="0.35">
      <c r="A93" s="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159</v>
      </c>
      <c r="I93" s="24">
        <v>27000</v>
      </c>
      <c r="J93" s="22" t="s">
        <v>84</v>
      </c>
      <c r="K93" s="23" t="s">
        <v>82</v>
      </c>
      <c r="L93" s="23" t="s">
        <v>83</v>
      </c>
      <c r="M93" s="24">
        <v>27000</v>
      </c>
      <c r="N93" s="24">
        <v>27000</v>
      </c>
      <c r="O93" s="23" t="s">
        <v>154</v>
      </c>
      <c r="P93" s="25" t="s">
        <v>248</v>
      </c>
    </row>
    <row r="94" spans="1:16" x14ac:dyDescent="0.35">
      <c r="A94" s="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159</v>
      </c>
      <c r="I94" s="24">
        <v>27000</v>
      </c>
      <c r="J94" s="22" t="s">
        <v>84</v>
      </c>
      <c r="K94" s="23" t="s">
        <v>82</v>
      </c>
      <c r="L94" s="23" t="s">
        <v>83</v>
      </c>
      <c r="M94" s="24">
        <v>27000</v>
      </c>
      <c r="N94" s="24">
        <v>27000</v>
      </c>
      <c r="O94" s="23" t="s">
        <v>250</v>
      </c>
      <c r="P94" s="25" t="s">
        <v>249</v>
      </c>
    </row>
    <row r="95" spans="1:16" x14ac:dyDescent="0.35">
      <c r="A95" s="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159</v>
      </c>
      <c r="I95" s="24">
        <v>27000</v>
      </c>
      <c r="J95" s="22" t="s">
        <v>84</v>
      </c>
      <c r="K95" s="23" t="s">
        <v>82</v>
      </c>
      <c r="L95" s="23" t="s">
        <v>83</v>
      </c>
      <c r="M95" s="24">
        <v>27000</v>
      </c>
      <c r="N95" s="24">
        <v>27000</v>
      </c>
      <c r="O95" s="23" t="s">
        <v>170</v>
      </c>
      <c r="P95" s="25" t="s">
        <v>251</v>
      </c>
    </row>
    <row r="96" spans="1:16" x14ac:dyDescent="0.35">
      <c r="A96" s="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159</v>
      </c>
      <c r="I96" s="24">
        <v>27000</v>
      </c>
      <c r="J96" s="22" t="s">
        <v>84</v>
      </c>
      <c r="K96" s="23" t="s">
        <v>82</v>
      </c>
      <c r="L96" s="23" t="s">
        <v>83</v>
      </c>
      <c r="M96" s="24">
        <v>27000</v>
      </c>
      <c r="N96" s="24">
        <v>27000</v>
      </c>
      <c r="O96" s="23" t="s">
        <v>168</v>
      </c>
      <c r="P96" s="25" t="s">
        <v>252</v>
      </c>
    </row>
    <row r="97" spans="1:16" x14ac:dyDescent="0.35">
      <c r="A97" s="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159</v>
      </c>
      <c r="I97" s="24">
        <v>27000</v>
      </c>
      <c r="J97" s="22" t="s">
        <v>84</v>
      </c>
      <c r="K97" s="23" t="s">
        <v>82</v>
      </c>
      <c r="L97" s="23" t="s">
        <v>83</v>
      </c>
      <c r="M97" s="24">
        <v>27000</v>
      </c>
      <c r="N97" s="24">
        <v>27000</v>
      </c>
      <c r="O97" s="23" t="s">
        <v>235</v>
      </c>
      <c r="P97" s="25" t="s">
        <v>253</v>
      </c>
    </row>
    <row r="98" spans="1:16" x14ac:dyDescent="0.35">
      <c r="A98" s="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159</v>
      </c>
      <c r="I98" s="24">
        <v>27000</v>
      </c>
      <c r="J98" s="22" t="s">
        <v>84</v>
      </c>
      <c r="K98" s="23" t="s">
        <v>82</v>
      </c>
      <c r="L98" s="23" t="s">
        <v>83</v>
      </c>
      <c r="M98" s="24">
        <v>27000</v>
      </c>
      <c r="N98" s="24">
        <v>27000</v>
      </c>
      <c r="O98" s="23" t="s">
        <v>187</v>
      </c>
      <c r="P98" s="25" t="s">
        <v>254</v>
      </c>
    </row>
    <row r="99" spans="1:16" x14ac:dyDescent="0.35">
      <c r="A99" s="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159</v>
      </c>
      <c r="I99" s="24">
        <v>27000</v>
      </c>
      <c r="J99" s="22" t="s">
        <v>84</v>
      </c>
      <c r="K99" s="23" t="s">
        <v>82</v>
      </c>
      <c r="L99" s="23" t="s">
        <v>83</v>
      </c>
      <c r="M99" s="24">
        <v>27000</v>
      </c>
      <c r="N99" s="24">
        <v>27000</v>
      </c>
      <c r="O99" s="23" t="s">
        <v>181</v>
      </c>
      <c r="P99" s="25" t="s">
        <v>255</v>
      </c>
    </row>
    <row r="100" spans="1:16" x14ac:dyDescent="0.35">
      <c r="A100" s="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159</v>
      </c>
      <c r="I100" s="24">
        <v>27000</v>
      </c>
      <c r="J100" s="22" t="s">
        <v>84</v>
      </c>
      <c r="K100" s="23" t="s">
        <v>82</v>
      </c>
      <c r="L100" s="23" t="s">
        <v>83</v>
      </c>
      <c r="M100" s="24">
        <v>27000</v>
      </c>
      <c r="N100" s="24">
        <v>27000</v>
      </c>
      <c r="O100" s="23" t="s">
        <v>185</v>
      </c>
      <c r="P100" s="25" t="s">
        <v>256</v>
      </c>
    </row>
    <row r="101" spans="1:16" x14ac:dyDescent="0.35">
      <c r="A101" s="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159</v>
      </c>
      <c r="I101" s="24">
        <v>27000</v>
      </c>
      <c r="J101" s="22" t="s">
        <v>84</v>
      </c>
      <c r="K101" s="23" t="s">
        <v>82</v>
      </c>
      <c r="L101" s="23" t="s">
        <v>83</v>
      </c>
      <c r="M101" s="24">
        <v>27000</v>
      </c>
      <c r="N101" s="24">
        <v>27000</v>
      </c>
      <c r="O101" s="23" t="s">
        <v>189</v>
      </c>
      <c r="P101" s="25" t="s">
        <v>257</v>
      </c>
    </row>
    <row r="102" spans="1:16" x14ac:dyDescent="0.35">
      <c r="A102" s="2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3" t="s">
        <v>159</v>
      </c>
      <c r="I102" s="24">
        <v>27000</v>
      </c>
      <c r="J102" s="22" t="s">
        <v>84</v>
      </c>
      <c r="K102" s="23" t="s">
        <v>82</v>
      </c>
      <c r="L102" s="23" t="s">
        <v>83</v>
      </c>
      <c r="M102" s="24">
        <v>27000</v>
      </c>
      <c r="N102" s="24">
        <v>27000</v>
      </c>
      <c r="O102" s="23" t="s">
        <v>193</v>
      </c>
      <c r="P102" s="25" t="s">
        <v>258</v>
      </c>
    </row>
    <row r="103" spans="1:16" x14ac:dyDescent="0.35">
      <c r="A103" s="2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3" t="s">
        <v>159</v>
      </c>
      <c r="I103" s="24">
        <v>27000</v>
      </c>
      <c r="J103" s="22" t="s">
        <v>84</v>
      </c>
      <c r="K103" s="23" t="s">
        <v>82</v>
      </c>
      <c r="L103" s="23" t="s">
        <v>83</v>
      </c>
      <c r="M103" s="24">
        <v>27000</v>
      </c>
      <c r="N103" s="24">
        <v>27000</v>
      </c>
      <c r="O103" s="23" t="s">
        <v>191</v>
      </c>
      <c r="P103" s="25" t="s">
        <v>259</v>
      </c>
    </row>
    <row r="104" spans="1:16" x14ac:dyDescent="0.35">
      <c r="A104" s="2">
        <v>103</v>
      </c>
      <c r="B104" s="22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3" t="s">
        <v>159</v>
      </c>
      <c r="I104" s="24">
        <v>27000</v>
      </c>
      <c r="J104" s="22" t="s">
        <v>84</v>
      </c>
      <c r="K104" s="23" t="s">
        <v>82</v>
      </c>
      <c r="L104" s="23" t="s">
        <v>83</v>
      </c>
      <c r="M104" s="24">
        <v>27000</v>
      </c>
      <c r="N104" s="24">
        <v>27000</v>
      </c>
      <c r="O104" s="23" t="s">
        <v>179</v>
      </c>
      <c r="P104" s="25" t="s">
        <v>260</v>
      </c>
    </row>
    <row r="105" spans="1:16" ht="42" x14ac:dyDescent="0.35">
      <c r="A105" s="29">
        <v>104</v>
      </c>
      <c r="B105" s="30">
        <v>2567</v>
      </c>
      <c r="C105" s="30" t="s">
        <v>55</v>
      </c>
      <c r="D105" s="30" t="s">
        <v>56</v>
      </c>
      <c r="E105" s="30" t="s">
        <v>57</v>
      </c>
      <c r="F105" s="30" t="s">
        <v>58</v>
      </c>
      <c r="G105" s="30" t="s">
        <v>59</v>
      </c>
      <c r="H105" s="31" t="s">
        <v>263</v>
      </c>
      <c r="I105" s="35">
        <v>1055000</v>
      </c>
      <c r="J105" s="30" t="s">
        <v>84</v>
      </c>
      <c r="K105" s="31" t="s">
        <v>82</v>
      </c>
      <c r="L105" s="31" t="s">
        <v>150</v>
      </c>
      <c r="M105" s="35">
        <v>1055000</v>
      </c>
      <c r="N105" s="33">
        <v>1020000</v>
      </c>
      <c r="O105" s="31" t="s">
        <v>262</v>
      </c>
      <c r="P105" s="34" t="s">
        <v>261</v>
      </c>
    </row>
    <row r="106" spans="1:16" x14ac:dyDescent="0.35">
      <c r="A106" s="2">
        <v>105</v>
      </c>
      <c r="B106" s="22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3" t="s">
        <v>159</v>
      </c>
      <c r="I106" s="24">
        <v>27000</v>
      </c>
      <c r="J106" s="22" t="s">
        <v>84</v>
      </c>
      <c r="K106" s="23" t="s">
        <v>82</v>
      </c>
      <c r="L106" s="23" t="s">
        <v>83</v>
      </c>
      <c r="M106" s="24">
        <v>27000</v>
      </c>
      <c r="N106" s="24">
        <v>27000</v>
      </c>
      <c r="O106" s="23" t="s">
        <v>210</v>
      </c>
      <c r="P106" s="25" t="s">
        <v>264</v>
      </c>
    </row>
    <row r="107" spans="1:16" x14ac:dyDescent="0.35">
      <c r="A107" s="2">
        <v>106</v>
      </c>
      <c r="B107" s="22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3" t="s">
        <v>159</v>
      </c>
      <c r="I107" s="24">
        <v>27000</v>
      </c>
      <c r="J107" s="22" t="s">
        <v>84</v>
      </c>
      <c r="K107" s="23" t="s">
        <v>82</v>
      </c>
      <c r="L107" s="23" t="s">
        <v>83</v>
      </c>
      <c r="M107" s="24">
        <v>27000</v>
      </c>
      <c r="N107" s="24">
        <v>27000</v>
      </c>
      <c r="O107" s="23" t="s">
        <v>176</v>
      </c>
      <c r="P107" s="25" t="s">
        <v>265</v>
      </c>
    </row>
    <row r="108" spans="1:16" ht="18.75" customHeight="1" x14ac:dyDescent="0.35">
      <c r="A108" s="2">
        <v>107</v>
      </c>
      <c r="B108" s="22">
        <v>2567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3" t="s">
        <v>159</v>
      </c>
      <c r="I108" s="24">
        <v>27000</v>
      </c>
      <c r="J108" s="22" t="s">
        <v>84</v>
      </c>
      <c r="K108" s="23" t="s">
        <v>82</v>
      </c>
      <c r="L108" s="23" t="s">
        <v>83</v>
      </c>
      <c r="M108" s="24">
        <v>27000</v>
      </c>
      <c r="N108" s="24">
        <v>27000</v>
      </c>
      <c r="O108" s="23" t="s">
        <v>266</v>
      </c>
      <c r="P108" s="25" t="s">
        <v>267</v>
      </c>
    </row>
    <row r="109" spans="1:16" x14ac:dyDescent="0.35">
      <c r="A109" s="2">
        <v>108</v>
      </c>
      <c r="B109" s="22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3" t="s">
        <v>159</v>
      </c>
      <c r="I109" s="24">
        <v>12000</v>
      </c>
      <c r="J109" s="22" t="s">
        <v>84</v>
      </c>
      <c r="K109" s="23" t="s">
        <v>82</v>
      </c>
      <c r="L109" s="23" t="s">
        <v>83</v>
      </c>
      <c r="M109" s="24">
        <v>12000</v>
      </c>
      <c r="N109" s="24">
        <v>12000</v>
      </c>
      <c r="O109" s="23" t="s">
        <v>269</v>
      </c>
      <c r="P109" s="25" t="s">
        <v>268</v>
      </c>
    </row>
    <row r="110" spans="1:16" x14ac:dyDescent="0.35">
      <c r="A110" s="2">
        <v>109</v>
      </c>
      <c r="B110" s="22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3" t="s">
        <v>271</v>
      </c>
      <c r="I110" s="24">
        <v>4000</v>
      </c>
      <c r="J110" s="22" t="s">
        <v>84</v>
      </c>
      <c r="K110" s="23" t="s">
        <v>82</v>
      </c>
      <c r="L110" s="23" t="s">
        <v>83</v>
      </c>
      <c r="M110" s="24">
        <v>4000</v>
      </c>
      <c r="N110" s="24">
        <v>4000</v>
      </c>
      <c r="O110" s="23" t="s">
        <v>126</v>
      </c>
      <c r="P110" s="25" t="s">
        <v>270</v>
      </c>
    </row>
    <row r="111" spans="1:16" x14ac:dyDescent="0.35">
      <c r="A111" s="2">
        <v>110</v>
      </c>
      <c r="B111" s="22">
        <v>2567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3" t="s">
        <v>274</v>
      </c>
      <c r="I111" s="24">
        <v>7614</v>
      </c>
      <c r="J111" s="22" t="s">
        <v>84</v>
      </c>
      <c r="K111" s="23" t="s">
        <v>82</v>
      </c>
      <c r="L111" s="23" t="s">
        <v>83</v>
      </c>
      <c r="M111" s="24">
        <v>7614</v>
      </c>
      <c r="N111" s="24">
        <v>7614</v>
      </c>
      <c r="O111" s="23" t="s">
        <v>273</v>
      </c>
      <c r="P111" s="25" t="s">
        <v>272</v>
      </c>
    </row>
    <row r="112" spans="1:16" ht="42" x14ac:dyDescent="0.35">
      <c r="A112" s="2">
        <v>111</v>
      </c>
      <c r="B112" s="22">
        <v>2567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3" t="s">
        <v>277</v>
      </c>
      <c r="I112" s="24">
        <v>5125</v>
      </c>
      <c r="J112" s="22" t="s">
        <v>84</v>
      </c>
      <c r="K112" s="23" t="s">
        <v>82</v>
      </c>
      <c r="L112" s="23" t="s">
        <v>83</v>
      </c>
      <c r="M112" s="24">
        <v>5125</v>
      </c>
      <c r="N112" s="24">
        <v>5125</v>
      </c>
      <c r="O112" s="23" t="s">
        <v>275</v>
      </c>
      <c r="P112" s="25" t="s">
        <v>276</v>
      </c>
    </row>
    <row r="113" spans="1:16" x14ac:dyDescent="0.35">
      <c r="A113" s="2">
        <v>112</v>
      </c>
      <c r="B113" s="22">
        <v>2567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3" t="s">
        <v>279</v>
      </c>
      <c r="I113" s="24">
        <v>200</v>
      </c>
      <c r="J113" s="22" t="s">
        <v>84</v>
      </c>
      <c r="K113" s="23" t="s">
        <v>82</v>
      </c>
      <c r="L113" s="23" t="s">
        <v>83</v>
      </c>
      <c r="M113" s="24">
        <v>200</v>
      </c>
      <c r="N113" s="24">
        <v>200</v>
      </c>
      <c r="O113" s="23" t="s">
        <v>126</v>
      </c>
      <c r="P113" s="25" t="s">
        <v>278</v>
      </c>
    </row>
    <row r="114" spans="1:16" x14ac:dyDescent="0.35">
      <c r="A114" s="2">
        <v>113</v>
      </c>
      <c r="B114" s="22">
        <v>2567</v>
      </c>
      <c r="C114" s="2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23" t="s">
        <v>277</v>
      </c>
      <c r="I114" s="24">
        <v>675</v>
      </c>
      <c r="J114" s="22" t="s">
        <v>84</v>
      </c>
      <c r="K114" s="23" t="s">
        <v>82</v>
      </c>
      <c r="L114" s="23" t="s">
        <v>83</v>
      </c>
      <c r="M114" s="24">
        <v>675</v>
      </c>
      <c r="N114" s="24">
        <v>675</v>
      </c>
      <c r="O114" s="23" t="s">
        <v>280</v>
      </c>
      <c r="P114" s="25" t="s">
        <v>281</v>
      </c>
    </row>
    <row r="115" spans="1:16" x14ac:dyDescent="0.35">
      <c r="A115" s="2">
        <v>114</v>
      </c>
      <c r="B115" s="22">
        <v>2567</v>
      </c>
      <c r="C115" s="2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23" t="s">
        <v>284</v>
      </c>
      <c r="I115" s="24">
        <v>900</v>
      </c>
      <c r="J115" s="22" t="s">
        <v>84</v>
      </c>
      <c r="K115" s="23" t="s">
        <v>82</v>
      </c>
      <c r="L115" s="23" t="s">
        <v>83</v>
      </c>
      <c r="M115" s="24">
        <v>900</v>
      </c>
      <c r="N115" s="24">
        <v>900</v>
      </c>
      <c r="O115" s="23" t="s">
        <v>283</v>
      </c>
      <c r="P115" s="25" t="s">
        <v>282</v>
      </c>
    </row>
    <row r="116" spans="1:16" x14ac:dyDescent="0.35">
      <c r="A116" s="2">
        <v>115</v>
      </c>
      <c r="B116" s="22">
        <v>2567</v>
      </c>
      <c r="C116" s="2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23" t="s">
        <v>287</v>
      </c>
      <c r="I116" s="24">
        <v>850</v>
      </c>
      <c r="J116" s="22" t="s">
        <v>84</v>
      </c>
      <c r="K116" s="23" t="s">
        <v>82</v>
      </c>
      <c r="L116" s="23" t="s">
        <v>83</v>
      </c>
      <c r="M116" s="24">
        <v>850</v>
      </c>
      <c r="N116" s="24">
        <v>850</v>
      </c>
      <c r="O116" s="23" t="s">
        <v>126</v>
      </c>
      <c r="P116" s="25" t="s">
        <v>285</v>
      </c>
    </row>
    <row r="117" spans="1:16" x14ac:dyDescent="0.35">
      <c r="A117" s="2">
        <v>116</v>
      </c>
      <c r="B117" s="22">
        <v>2567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23" t="s">
        <v>288</v>
      </c>
      <c r="I117" s="24">
        <v>396</v>
      </c>
      <c r="J117" s="22" t="s">
        <v>84</v>
      </c>
      <c r="K117" s="23" t="s">
        <v>82</v>
      </c>
      <c r="L117" s="23" t="s">
        <v>83</v>
      </c>
      <c r="M117" s="24">
        <v>396</v>
      </c>
      <c r="N117" s="24">
        <v>396</v>
      </c>
      <c r="O117" s="23" t="s">
        <v>280</v>
      </c>
      <c r="P117" s="25" t="s">
        <v>286</v>
      </c>
    </row>
    <row r="118" spans="1:16" x14ac:dyDescent="0.35">
      <c r="A118" s="2">
        <v>117</v>
      </c>
      <c r="B118" s="22">
        <v>2567</v>
      </c>
      <c r="C118" s="2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23" t="s">
        <v>291</v>
      </c>
      <c r="I118" s="24">
        <v>15000</v>
      </c>
      <c r="J118" s="22" t="s">
        <v>84</v>
      </c>
      <c r="K118" s="23" t="s">
        <v>82</v>
      </c>
      <c r="L118" s="23" t="s">
        <v>83</v>
      </c>
      <c r="M118" s="24">
        <v>15000</v>
      </c>
      <c r="N118" s="24">
        <v>15000</v>
      </c>
      <c r="O118" s="23" t="s">
        <v>290</v>
      </c>
      <c r="P118" s="25" t="s">
        <v>289</v>
      </c>
    </row>
    <row r="119" spans="1:16" x14ac:dyDescent="0.35">
      <c r="A119" s="2">
        <v>118</v>
      </c>
      <c r="B119" s="22">
        <v>2567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23" t="s">
        <v>293</v>
      </c>
      <c r="I119" s="24">
        <v>183798.99</v>
      </c>
      <c r="J119" s="22" t="s">
        <v>84</v>
      </c>
      <c r="K119" s="23" t="s">
        <v>82</v>
      </c>
      <c r="L119" s="23" t="s">
        <v>83</v>
      </c>
      <c r="M119" s="24">
        <v>183798.99</v>
      </c>
      <c r="N119" s="24">
        <v>183798.99</v>
      </c>
      <c r="O119" s="23" t="s">
        <v>153</v>
      </c>
      <c r="P119" s="25" t="s">
        <v>292</v>
      </c>
    </row>
    <row r="120" spans="1:16" x14ac:dyDescent="0.35">
      <c r="A120" s="2">
        <v>119</v>
      </c>
      <c r="B120" s="22">
        <v>2567</v>
      </c>
      <c r="C120" s="22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23" t="s">
        <v>151</v>
      </c>
      <c r="I120" s="24">
        <v>13536.45</v>
      </c>
      <c r="J120" s="22" t="s">
        <v>84</v>
      </c>
      <c r="K120" s="23" t="s">
        <v>82</v>
      </c>
      <c r="L120" s="23" t="s">
        <v>83</v>
      </c>
      <c r="M120" s="24">
        <v>13536.45</v>
      </c>
      <c r="N120" s="24">
        <v>13536.45</v>
      </c>
      <c r="O120" s="23" t="s">
        <v>153</v>
      </c>
      <c r="P120" s="25" t="s">
        <v>294</v>
      </c>
    </row>
    <row r="121" spans="1:16" x14ac:dyDescent="0.35">
      <c r="A121" s="2">
        <v>120</v>
      </c>
      <c r="B121" s="22">
        <v>2567</v>
      </c>
      <c r="C121" s="22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23" t="s">
        <v>296</v>
      </c>
      <c r="I121" s="24">
        <v>13048</v>
      </c>
      <c r="J121" s="22" t="s">
        <v>84</v>
      </c>
      <c r="K121" s="23" t="s">
        <v>82</v>
      </c>
      <c r="L121" s="23" t="s">
        <v>83</v>
      </c>
      <c r="M121" s="24">
        <v>13048</v>
      </c>
      <c r="N121" s="24">
        <v>13048</v>
      </c>
      <c r="O121" s="23" t="s">
        <v>290</v>
      </c>
      <c r="P121" s="25" t="s">
        <v>295</v>
      </c>
    </row>
    <row r="122" spans="1:16" x14ac:dyDescent="0.35">
      <c r="A122" s="2">
        <v>121</v>
      </c>
      <c r="B122" s="22">
        <v>2567</v>
      </c>
      <c r="C122" s="22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23" t="s">
        <v>298</v>
      </c>
      <c r="I122" s="24">
        <v>396</v>
      </c>
      <c r="J122" s="22" t="s">
        <v>84</v>
      </c>
      <c r="K122" s="23" t="s">
        <v>82</v>
      </c>
      <c r="L122" s="23" t="s">
        <v>83</v>
      </c>
      <c r="M122" s="24">
        <v>396</v>
      </c>
      <c r="N122" s="24">
        <v>396</v>
      </c>
      <c r="O122" s="23" t="s">
        <v>280</v>
      </c>
      <c r="P122" s="25" t="s">
        <v>297</v>
      </c>
    </row>
    <row r="123" spans="1:16" x14ac:dyDescent="0.35">
      <c r="A123" s="2">
        <v>122</v>
      </c>
      <c r="B123" s="22">
        <v>2567</v>
      </c>
      <c r="C123" s="22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23" t="s">
        <v>300</v>
      </c>
      <c r="I123" s="24">
        <v>2500</v>
      </c>
      <c r="J123" s="22" t="s">
        <v>84</v>
      </c>
      <c r="K123" s="23" t="s">
        <v>82</v>
      </c>
      <c r="L123" s="23" t="s">
        <v>83</v>
      </c>
      <c r="M123" s="24">
        <v>2500</v>
      </c>
      <c r="N123" s="24">
        <v>2500</v>
      </c>
      <c r="O123" s="23" t="s">
        <v>126</v>
      </c>
      <c r="P123" s="25" t="s">
        <v>299</v>
      </c>
    </row>
    <row r="124" spans="1:16" x14ac:dyDescent="0.35">
      <c r="A124" s="2">
        <v>123</v>
      </c>
      <c r="B124" s="22">
        <v>2567</v>
      </c>
      <c r="C124" s="22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23" t="s">
        <v>303</v>
      </c>
      <c r="I124" s="24">
        <v>450</v>
      </c>
      <c r="J124" s="22" t="s">
        <v>84</v>
      </c>
      <c r="K124" s="23" t="s">
        <v>82</v>
      </c>
      <c r="L124" s="23" t="s">
        <v>83</v>
      </c>
      <c r="M124" s="24">
        <v>450</v>
      </c>
      <c r="N124" s="24">
        <v>450</v>
      </c>
      <c r="O124" s="23" t="s">
        <v>302</v>
      </c>
      <c r="P124" s="25" t="s">
        <v>301</v>
      </c>
    </row>
    <row r="125" spans="1:16" x14ac:dyDescent="0.35">
      <c r="A125" s="2">
        <v>124</v>
      </c>
      <c r="B125" s="22">
        <v>2567</v>
      </c>
      <c r="C125" s="22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23" t="s">
        <v>308</v>
      </c>
      <c r="I125" s="24">
        <v>2800</v>
      </c>
      <c r="J125" s="22" t="s">
        <v>84</v>
      </c>
      <c r="K125" s="23" t="s">
        <v>82</v>
      </c>
      <c r="L125" s="23" t="s">
        <v>83</v>
      </c>
      <c r="M125" s="24">
        <v>2800</v>
      </c>
      <c r="N125" s="24">
        <v>2800</v>
      </c>
      <c r="O125" s="23" t="s">
        <v>126</v>
      </c>
      <c r="P125" s="25" t="s">
        <v>304</v>
      </c>
    </row>
    <row r="126" spans="1:16" x14ac:dyDescent="0.35">
      <c r="A126" s="2">
        <v>125</v>
      </c>
      <c r="B126" s="22">
        <v>2567</v>
      </c>
      <c r="C126" s="22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23" t="s">
        <v>307</v>
      </c>
      <c r="I126" s="24">
        <v>3720</v>
      </c>
      <c r="J126" s="22" t="s">
        <v>84</v>
      </c>
      <c r="K126" s="23" t="s">
        <v>82</v>
      </c>
      <c r="L126" s="23" t="s">
        <v>83</v>
      </c>
      <c r="M126" s="24">
        <v>3720</v>
      </c>
      <c r="N126" s="24">
        <v>3720</v>
      </c>
      <c r="O126" s="23" t="s">
        <v>126</v>
      </c>
      <c r="P126" s="25" t="s">
        <v>305</v>
      </c>
    </row>
    <row r="127" spans="1:16" x14ac:dyDescent="0.35">
      <c r="A127" s="2">
        <v>126</v>
      </c>
      <c r="B127" s="22">
        <v>2567</v>
      </c>
      <c r="C127" s="22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23" t="s">
        <v>309</v>
      </c>
      <c r="I127" s="24">
        <v>770</v>
      </c>
      <c r="J127" s="22" t="s">
        <v>84</v>
      </c>
      <c r="K127" s="23" t="s">
        <v>82</v>
      </c>
      <c r="L127" s="23" t="s">
        <v>83</v>
      </c>
      <c r="M127" s="24">
        <v>770</v>
      </c>
      <c r="N127" s="24">
        <v>770</v>
      </c>
      <c r="O127" s="23" t="s">
        <v>126</v>
      </c>
      <c r="P127" s="25" t="s">
        <v>306</v>
      </c>
    </row>
    <row r="128" spans="1:16" x14ac:dyDescent="0.35">
      <c r="A128" s="2">
        <v>127</v>
      </c>
      <c r="B128" s="22">
        <v>2567</v>
      </c>
      <c r="C128" s="22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23" t="s">
        <v>312</v>
      </c>
      <c r="I128" s="24">
        <v>1200</v>
      </c>
      <c r="J128" s="22" t="s">
        <v>84</v>
      </c>
      <c r="K128" s="23" t="s">
        <v>82</v>
      </c>
      <c r="L128" s="23" t="s">
        <v>83</v>
      </c>
      <c r="M128" s="24">
        <v>1200</v>
      </c>
      <c r="N128" s="24">
        <v>1200</v>
      </c>
      <c r="O128" s="23" t="s">
        <v>126</v>
      </c>
      <c r="P128" s="25" t="s">
        <v>310</v>
      </c>
    </row>
    <row r="129" spans="1:16" x14ac:dyDescent="0.35">
      <c r="A129" s="2">
        <v>128</v>
      </c>
      <c r="B129" s="22">
        <v>2567</v>
      </c>
      <c r="C129" s="22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23" t="s">
        <v>151</v>
      </c>
      <c r="I129" s="24">
        <v>4200</v>
      </c>
      <c r="J129" s="22" t="s">
        <v>84</v>
      </c>
      <c r="K129" s="23" t="s">
        <v>82</v>
      </c>
      <c r="L129" s="23" t="s">
        <v>83</v>
      </c>
      <c r="M129" s="24">
        <v>4200</v>
      </c>
      <c r="N129" s="24">
        <v>4200</v>
      </c>
      <c r="O129" s="23" t="s">
        <v>126</v>
      </c>
      <c r="P129" s="25" t="s">
        <v>311</v>
      </c>
    </row>
    <row r="130" spans="1:16" x14ac:dyDescent="0.35">
      <c r="A130" s="2">
        <v>129</v>
      </c>
      <c r="B130" s="22">
        <v>2567</v>
      </c>
      <c r="C130" s="22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23" t="s">
        <v>312</v>
      </c>
      <c r="I130" s="24">
        <v>6317.01</v>
      </c>
      <c r="J130" s="22" t="s">
        <v>84</v>
      </c>
      <c r="K130" s="23" t="s">
        <v>82</v>
      </c>
      <c r="L130" s="23" t="s">
        <v>83</v>
      </c>
      <c r="M130" s="24">
        <v>6317.01</v>
      </c>
      <c r="N130" s="24">
        <v>6317.01</v>
      </c>
      <c r="O130" s="23" t="s">
        <v>153</v>
      </c>
      <c r="P130" s="25" t="s">
        <v>313</v>
      </c>
    </row>
    <row r="131" spans="1:16" x14ac:dyDescent="0.35">
      <c r="A131" s="2">
        <v>130</v>
      </c>
      <c r="B131" s="22">
        <v>2567</v>
      </c>
      <c r="C131" s="22" t="s">
        <v>55</v>
      </c>
      <c r="D131" s="22" t="s">
        <v>56</v>
      </c>
      <c r="E131" s="22" t="s">
        <v>57</v>
      </c>
      <c r="F131" s="22" t="s">
        <v>58</v>
      </c>
      <c r="G131" s="22" t="s">
        <v>59</v>
      </c>
      <c r="H131" s="23" t="s">
        <v>315</v>
      </c>
      <c r="I131" s="24">
        <v>5406</v>
      </c>
      <c r="J131" s="22" t="s">
        <v>84</v>
      </c>
      <c r="K131" s="23" t="s">
        <v>82</v>
      </c>
      <c r="L131" s="23" t="s">
        <v>83</v>
      </c>
      <c r="M131" s="24">
        <v>5406</v>
      </c>
      <c r="N131" s="24">
        <v>5406</v>
      </c>
      <c r="O131" s="23" t="s">
        <v>290</v>
      </c>
      <c r="P131" s="25" t="s">
        <v>314</v>
      </c>
    </row>
    <row r="132" spans="1:16" x14ac:dyDescent="0.35">
      <c r="A132" s="2">
        <v>131</v>
      </c>
      <c r="B132" s="22">
        <v>2567</v>
      </c>
      <c r="C132" s="22" t="s">
        <v>55</v>
      </c>
      <c r="D132" s="22" t="s">
        <v>56</v>
      </c>
      <c r="E132" s="22" t="s">
        <v>57</v>
      </c>
      <c r="F132" s="22" t="s">
        <v>58</v>
      </c>
      <c r="G132" s="22" t="s">
        <v>59</v>
      </c>
      <c r="H132" s="23" t="s">
        <v>317</v>
      </c>
      <c r="I132" s="24">
        <v>1200</v>
      </c>
      <c r="J132" s="22" t="s">
        <v>84</v>
      </c>
      <c r="K132" s="23" t="s">
        <v>82</v>
      </c>
      <c r="L132" s="23" t="s">
        <v>83</v>
      </c>
      <c r="M132" s="24">
        <v>1200</v>
      </c>
      <c r="N132" s="24">
        <v>1200</v>
      </c>
      <c r="O132" s="23" t="s">
        <v>220</v>
      </c>
      <c r="P132" s="25" t="s">
        <v>316</v>
      </c>
    </row>
    <row r="133" spans="1:16" x14ac:dyDescent="0.35">
      <c r="A133" s="2">
        <v>132</v>
      </c>
      <c r="B133" s="22">
        <v>2567</v>
      </c>
      <c r="C133" s="22" t="s">
        <v>55</v>
      </c>
      <c r="D133" s="22" t="s">
        <v>56</v>
      </c>
      <c r="E133" s="22" t="s">
        <v>57</v>
      </c>
      <c r="F133" s="22" t="s">
        <v>58</v>
      </c>
      <c r="G133" s="22" t="s">
        <v>59</v>
      </c>
      <c r="H133" s="23" t="s">
        <v>319</v>
      </c>
      <c r="I133" s="24">
        <v>7490</v>
      </c>
      <c r="J133" s="22" t="s">
        <v>84</v>
      </c>
      <c r="K133" s="23" t="s">
        <v>82</v>
      </c>
      <c r="L133" s="23" t="s">
        <v>83</v>
      </c>
      <c r="M133" s="24">
        <v>7490</v>
      </c>
      <c r="N133" s="24">
        <v>7490</v>
      </c>
      <c r="O133" s="23" t="s">
        <v>126</v>
      </c>
      <c r="P133" s="25" t="s">
        <v>318</v>
      </c>
    </row>
    <row r="134" spans="1:16" x14ac:dyDescent="0.35">
      <c r="A134" s="2">
        <v>133</v>
      </c>
      <c r="B134" s="22">
        <v>2567</v>
      </c>
      <c r="C134" s="22" t="s">
        <v>55</v>
      </c>
      <c r="D134" s="22" t="s">
        <v>56</v>
      </c>
      <c r="E134" s="22" t="s">
        <v>57</v>
      </c>
      <c r="F134" s="22" t="s">
        <v>58</v>
      </c>
      <c r="G134" s="22" t="s">
        <v>59</v>
      </c>
      <c r="H134" s="23" t="s">
        <v>322</v>
      </c>
      <c r="I134" s="24">
        <v>1600</v>
      </c>
      <c r="J134" s="22" t="s">
        <v>84</v>
      </c>
      <c r="K134" s="23" t="s">
        <v>82</v>
      </c>
      <c r="L134" s="23" t="s">
        <v>83</v>
      </c>
      <c r="M134" s="24">
        <v>1600</v>
      </c>
      <c r="N134" s="24">
        <v>1600</v>
      </c>
      <c r="O134" s="23" t="s">
        <v>321</v>
      </c>
      <c r="P134" s="25" t="s">
        <v>320</v>
      </c>
    </row>
    <row r="135" spans="1:16" x14ac:dyDescent="0.35">
      <c r="A135" s="2">
        <v>134</v>
      </c>
      <c r="B135" s="22">
        <v>2567</v>
      </c>
      <c r="C135" s="22" t="s">
        <v>55</v>
      </c>
      <c r="D135" s="22" t="s">
        <v>56</v>
      </c>
      <c r="E135" s="22" t="s">
        <v>57</v>
      </c>
      <c r="F135" s="22" t="s">
        <v>58</v>
      </c>
      <c r="G135" s="22" t="s">
        <v>59</v>
      </c>
      <c r="H135" s="23" t="s">
        <v>327</v>
      </c>
      <c r="I135" s="24">
        <v>4640</v>
      </c>
      <c r="J135" s="22" t="s">
        <v>84</v>
      </c>
      <c r="K135" s="23" t="s">
        <v>82</v>
      </c>
      <c r="L135" s="23" t="s">
        <v>83</v>
      </c>
      <c r="M135" s="24">
        <v>4640</v>
      </c>
      <c r="N135" s="24">
        <v>4640</v>
      </c>
      <c r="O135" s="23" t="s">
        <v>324</v>
      </c>
      <c r="P135" s="25" t="s">
        <v>323</v>
      </c>
    </row>
    <row r="136" spans="1:16" x14ac:dyDescent="0.35">
      <c r="A136" s="2">
        <v>135</v>
      </c>
      <c r="B136" s="22">
        <v>2567</v>
      </c>
      <c r="C136" s="22" t="s">
        <v>55</v>
      </c>
      <c r="D136" s="22" t="s">
        <v>56</v>
      </c>
      <c r="E136" s="22" t="s">
        <v>57</v>
      </c>
      <c r="F136" s="22" t="s">
        <v>58</v>
      </c>
      <c r="G136" s="22" t="s">
        <v>59</v>
      </c>
      <c r="H136" s="23" t="s">
        <v>326</v>
      </c>
      <c r="I136" s="24">
        <v>1885</v>
      </c>
      <c r="J136" s="22" t="s">
        <v>84</v>
      </c>
      <c r="K136" s="23" t="s">
        <v>82</v>
      </c>
      <c r="L136" s="23" t="s">
        <v>83</v>
      </c>
      <c r="M136" s="24">
        <v>1885</v>
      </c>
      <c r="N136" s="24">
        <v>1885</v>
      </c>
      <c r="O136" s="23" t="s">
        <v>290</v>
      </c>
      <c r="P136" s="25" t="s">
        <v>325</v>
      </c>
    </row>
    <row r="137" spans="1:16" ht="42" x14ac:dyDescent="0.35">
      <c r="A137" s="2">
        <v>136</v>
      </c>
      <c r="B137" s="22">
        <v>2567</v>
      </c>
      <c r="C137" s="22" t="s">
        <v>55</v>
      </c>
      <c r="D137" s="22" t="s">
        <v>56</v>
      </c>
      <c r="E137" s="22" t="s">
        <v>57</v>
      </c>
      <c r="F137" s="22" t="s">
        <v>58</v>
      </c>
      <c r="G137" s="22" t="s">
        <v>59</v>
      </c>
      <c r="H137" s="23" t="s">
        <v>330</v>
      </c>
      <c r="I137" s="24">
        <v>4120</v>
      </c>
      <c r="J137" s="22" t="s">
        <v>84</v>
      </c>
      <c r="K137" s="23" t="s">
        <v>82</v>
      </c>
      <c r="L137" s="23" t="s">
        <v>83</v>
      </c>
      <c r="M137" s="24">
        <v>4120</v>
      </c>
      <c r="N137" s="24">
        <v>4120</v>
      </c>
      <c r="O137" s="23" t="s">
        <v>329</v>
      </c>
      <c r="P137" s="25" t="s">
        <v>328</v>
      </c>
    </row>
    <row r="138" spans="1:16" ht="42" x14ac:dyDescent="0.35">
      <c r="A138" s="2">
        <v>137</v>
      </c>
      <c r="B138" s="22">
        <v>2567</v>
      </c>
      <c r="C138" s="22" t="s">
        <v>55</v>
      </c>
      <c r="D138" s="22" t="s">
        <v>56</v>
      </c>
      <c r="E138" s="22" t="s">
        <v>57</v>
      </c>
      <c r="F138" s="22" t="s">
        <v>58</v>
      </c>
      <c r="G138" s="22" t="s">
        <v>59</v>
      </c>
      <c r="H138" s="23" t="s">
        <v>333</v>
      </c>
      <c r="I138" s="24">
        <v>10300</v>
      </c>
      <c r="J138" s="22" t="s">
        <v>84</v>
      </c>
      <c r="K138" s="23" t="s">
        <v>82</v>
      </c>
      <c r="L138" s="23" t="s">
        <v>83</v>
      </c>
      <c r="M138" s="24">
        <v>10300</v>
      </c>
      <c r="N138" s="24">
        <v>10300</v>
      </c>
      <c r="O138" s="23" t="s">
        <v>332</v>
      </c>
      <c r="P138" s="25" t="s">
        <v>331</v>
      </c>
    </row>
    <row r="139" spans="1:16" x14ac:dyDescent="0.35">
      <c r="A139" s="2">
        <v>138</v>
      </c>
      <c r="B139" s="22">
        <v>2567</v>
      </c>
      <c r="C139" s="22" t="s">
        <v>55</v>
      </c>
      <c r="D139" s="22" t="s">
        <v>56</v>
      </c>
      <c r="E139" s="22" t="s">
        <v>57</v>
      </c>
      <c r="F139" s="22" t="s">
        <v>58</v>
      </c>
      <c r="G139" s="22" t="s">
        <v>59</v>
      </c>
      <c r="H139" s="23" t="s">
        <v>336</v>
      </c>
      <c r="I139" s="24">
        <v>5000</v>
      </c>
      <c r="J139" s="22" t="s">
        <v>84</v>
      </c>
      <c r="K139" s="23" t="s">
        <v>82</v>
      </c>
      <c r="L139" s="23" t="s">
        <v>83</v>
      </c>
      <c r="M139" s="24">
        <v>5000</v>
      </c>
      <c r="N139" s="24">
        <v>5000</v>
      </c>
      <c r="O139" s="23" t="s">
        <v>335</v>
      </c>
      <c r="P139" s="25" t="s">
        <v>334</v>
      </c>
    </row>
    <row r="140" spans="1:16" x14ac:dyDescent="0.35">
      <c r="A140" s="2">
        <v>139</v>
      </c>
      <c r="B140" s="22">
        <v>2567</v>
      </c>
      <c r="C140" s="22" t="s">
        <v>55</v>
      </c>
      <c r="D140" s="22" t="s">
        <v>56</v>
      </c>
      <c r="E140" s="22" t="s">
        <v>57</v>
      </c>
      <c r="F140" s="22" t="s">
        <v>58</v>
      </c>
      <c r="G140" s="22" t="s">
        <v>59</v>
      </c>
      <c r="H140" s="23" t="s">
        <v>339</v>
      </c>
      <c r="I140" s="24">
        <v>440</v>
      </c>
      <c r="J140" s="22" t="s">
        <v>84</v>
      </c>
      <c r="K140" s="23" t="s">
        <v>82</v>
      </c>
      <c r="L140" s="23" t="s">
        <v>83</v>
      </c>
      <c r="M140" s="24">
        <v>440</v>
      </c>
      <c r="N140" s="24">
        <v>440</v>
      </c>
      <c r="O140" s="23" t="s">
        <v>338</v>
      </c>
      <c r="P140" s="25" t="s">
        <v>337</v>
      </c>
    </row>
    <row r="141" spans="1:16" x14ac:dyDescent="0.35">
      <c r="A141" s="2">
        <v>140</v>
      </c>
      <c r="B141" s="22">
        <v>2567</v>
      </c>
      <c r="C141" s="22" t="s">
        <v>55</v>
      </c>
      <c r="D141" s="22" t="s">
        <v>56</v>
      </c>
      <c r="E141" s="22" t="s">
        <v>57</v>
      </c>
      <c r="F141" s="22" t="s">
        <v>58</v>
      </c>
      <c r="G141" s="22" t="s">
        <v>59</v>
      </c>
      <c r="H141" s="23" t="s">
        <v>341</v>
      </c>
      <c r="I141" s="24">
        <v>2000</v>
      </c>
      <c r="J141" s="22" t="s">
        <v>84</v>
      </c>
      <c r="K141" s="23" t="s">
        <v>82</v>
      </c>
      <c r="L141" s="23" t="s">
        <v>83</v>
      </c>
      <c r="M141" s="24">
        <v>2000</v>
      </c>
      <c r="N141" s="24">
        <v>2000</v>
      </c>
      <c r="O141" s="23" t="s">
        <v>335</v>
      </c>
      <c r="P141" s="25" t="s">
        <v>340</v>
      </c>
    </row>
    <row r="142" spans="1:16" x14ac:dyDescent="0.35">
      <c r="A142" s="2">
        <v>141</v>
      </c>
      <c r="B142" s="22">
        <v>2567</v>
      </c>
      <c r="C142" s="22" t="s">
        <v>55</v>
      </c>
      <c r="D142" s="22" t="s">
        <v>56</v>
      </c>
      <c r="E142" s="22" t="s">
        <v>57</v>
      </c>
      <c r="F142" s="22" t="s">
        <v>58</v>
      </c>
      <c r="G142" s="22" t="s">
        <v>59</v>
      </c>
      <c r="H142" s="23" t="s">
        <v>343</v>
      </c>
      <c r="I142" s="24">
        <v>5000</v>
      </c>
      <c r="J142" s="22" t="s">
        <v>84</v>
      </c>
      <c r="K142" s="23" t="s">
        <v>82</v>
      </c>
      <c r="L142" s="23" t="s">
        <v>83</v>
      </c>
      <c r="M142" s="24">
        <v>5000</v>
      </c>
      <c r="N142" s="24">
        <v>5000</v>
      </c>
      <c r="O142" s="23" t="s">
        <v>335</v>
      </c>
      <c r="P142" s="25" t="s">
        <v>342</v>
      </c>
    </row>
    <row r="143" spans="1:16" x14ac:dyDescent="0.35">
      <c r="A143" s="2">
        <v>142</v>
      </c>
      <c r="B143" s="22">
        <v>2567</v>
      </c>
      <c r="C143" s="22" t="s">
        <v>55</v>
      </c>
      <c r="D143" s="22" t="s">
        <v>56</v>
      </c>
      <c r="E143" s="22" t="s">
        <v>57</v>
      </c>
      <c r="F143" s="22" t="s">
        <v>58</v>
      </c>
      <c r="G143" s="22" t="s">
        <v>59</v>
      </c>
      <c r="H143" s="23" t="s">
        <v>345</v>
      </c>
      <c r="I143" s="24">
        <v>3750</v>
      </c>
      <c r="J143" s="22" t="s">
        <v>84</v>
      </c>
      <c r="K143" s="23" t="s">
        <v>82</v>
      </c>
      <c r="L143" s="23" t="s">
        <v>83</v>
      </c>
      <c r="M143" s="24">
        <v>3750</v>
      </c>
      <c r="N143" s="24">
        <v>3750</v>
      </c>
      <c r="O143" s="28" t="s">
        <v>280</v>
      </c>
      <c r="P143" s="25" t="s">
        <v>344</v>
      </c>
    </row>
    <row r="144" spans="1:16" x14ac:dyDescent="0.35">
      <c r="A144" s="2">
        <v>143</v>
      </c>
      <c r="B144" s="22">
        <v>2567</v>
      </c>
      <c r="C144" s="22" t="s">
        <v>55</v>
      </c>
      <c r="D144" s="22" t="s">
        <v>56</v>
      </c>
      <c r="E144" s="22" t="s">
        <v>57</v>
      </c>
      <c r="F144" s="22" t="s">
        <v>58</v>
      </c>
      <c r="G144" s="22" t="s">
        <v>59</v>
      </c>
      <c r="H144" s="23" t="s">
        <v>348</v>
      </c>
      <c r="I144" s="24">
        <v>740</v>
      </c>
      <c r="J144" s="22" t="s">
        <v>84</v>
      </c>
      <c r="K144" s="23" t="s">
        <v>82</v>
      </c>
      <c r="L144" s="23" t="s">
        <v>83</v>
      </c>
      <c r="M144" s="24">
        <v>740</v>
      </c>
      <c r="N144" s="24">
        <v>740</v>
      </c>
      <c r="O144" s="23" t="s">
        <v>347</v>
      </c>
      <c r="P144" s="25" t="s">
        <v>346</v>
      </c>
    </row>
    <row r="145" spans="1:16" x14ac:dyDescent="0.35">
      <c r="A145" s="2">
        <v>144</v>
      </c>
      <c r="B145" s="22">
        <v>2567</v>
      </c>
      <c r="C145" s="22" t="s">
        <v>55</v>
      </c>
      <c r="D145" s="22" t="s">
        <v>56</v>
      </c>
      <c r="E145" s="22" t="s">
        <v>57</v>
      </c>
      <c r="F145" s="22" t="s">
        <v>58</v>
      </c>
      <c r="G145" s="22" t="s">
        <v>59</v>
      </c>
      <c r="H145" s="23" t="s">
        <v>350</v>
      </c>
      <c r="I145" s="24">
        <v>3221</v>
      </c>
      <c r="J145" s="22" t="s">
        <v>84</v>
      </c>
      <c r="K145" s="23" t="s">
        <v>82</v>
      </c>
      <c r="L145" s="23" t="s">
        <v>83</v>
      </c>
      <c r="M145" s="24">
        <v>3221</v>
      </c>
      <c r="N145" s="24">
        <v>3221</v>
      </c>
      <c r="O145" s="23" t="s">
        <v>290</v>
      </c>
      <c r="P145" s="25" t="s">
        <v>349</v>
      </c>
    </row>
    <row r="146" spans="1:16" x14ac:dyDescent="0.35">
      <c r="A146" s="2">
        <v>145</v>
      </c>
      <c r="B146" s="22">
        <v>2567</v>
      </c>
      <c r="C146" s="22" t="s">
        <v>55</v>
      </c>
      <c r="D146" s="22" t="s">
        <v>56</v>
      </c>
      <c r="E146" s="22" t="s">
        <v>57</v>
      </c>
      <c r="F146" s="22" t="s">
        <v>58</v>
      </c>
      <c r="G146" s="22" t="s">
        <v>59</v>
      </c>
      <c r="H146" s="23" t="s">
        <v>371</v>
      </c>
      <c r="I146" s="24">
        <v>17162.27</v>
      </c>
      <c r="J146" s="22" t="s">
        <v>84</v>
      </c>
      <c r="K146" s="23" t="s">
        <v>82</v>
      </c>
      <c r="L146" s="23" t="s">
        <v>83</v>
      </c>
      <c r="M146" s="24">
        <v>17162.27</v>
      </c>
      <c r="N146" s="24">
        <v>17162.27</v>
      </c>
      <c r="O146" s="23" t="s">
        <v>352</v>
      </c>
      <c r="P146" s="25" t="s">
        <v>351</v>
      </c>
    </row>
    <row r="147" spans="1:16" x14ac:dyDescent="0.35">
      <c r="A147" s="2">
        <v>146</v>
      </c>
      <c r="B147" s="22">
        <v>2567</v>
      </c>
      <c r="C147" s="22" t="s">
        <v>55</v>
      </c>
      <c r="D147" s="22" t="s">
        <v>56</v>
      </c>
      <c r="E147" s="22" t="s">
        <v>57</v>
      </c>
      <c r="F147" s="22" t="s">
        <v>58</v>
      </c>
      <c r="G147" s="22" t="s">
        <v>59</v>
      </c>
      <c r="H147" s="23" t="s">
        <v>355</v>
      </c>
      <c r="I147" s="24">
        <v>1800</v>
      </c>
      <c r="J147" s="22" t="s">
        <v>84</v>
      </c>
      <c r="K147" s="23" t="s">
        <v>82</v>
      </c>
      <c r="L147" s="23" t="s">
        <v>83</v>
      </c>
      <c r="M147" s="24">
        <v>1800</v>
      </c>
      <c r="N147" s="24">
        <v>1800</v>
      </c>
      <c r="O147" s="23" t="s">
        <v>126</v>
      </c>
      <c r="P147" s="25" t="s">
        <v>354</v>
      </c>
    </row>
    <row r="148" spans="1:16" x14ac:dyDescent="0.35">
      <c r="A148" s="2">
        <v>147</v>
      </c>
      <c r="B148" s="22">
        <v>2567</v>
      </c>
      <c r="C148" s="22" t="s">
        <v>55</v>
      </c>
      <c r="D148" s="22" t="s">
        <v>56</v>
      </c>
      <c r="E148" s="22" t="s">
        <v>57</v>
      </c>
      <c r="F148" s="22" t="s">
        <v>58</v>
      </c>
      <c r="G148" s="22" t="s">
        <v>59</v>
      </c>
      <c r="H148" s="23" t="s">
        <v>358</v>
      </c>
      <c r="I148" s="24">
        <v>1820</v>
      </c>
      <c r="J148" s="22" t="s">
        <v>84</v>
      </c>
      <c r="K148" s="23" t="s">
        <v>82</v>
      </c>
      <c r="L148" s="23" t="s">
        <v>83</v>
      </c>
      <c r="M148" s="24">
        <v>1820</v>
      </c>
      <c r="N148" s="24">
        <v>1820</v>
      </c>
      <c r="O148" s="23" t="s">
        <v>357</v>
      </c>
      <c r="P148" s="25" t="s">
        <v>356</v>
      </c>
    </row>
    <row r="149" spans="1:16" x14ac:dyDescent="0.35">
      <c r="A149" s="2">
        <v>148</v>
      </c>
      <c r="B149" s="22">
        <v>2567</v>
      </c>
      <c r="C149" s="22" t="s">
        <v>55</v>
      </c>
      <c r="D149" s="22" t="s">
        <v>56</v>
      </c>
      <c r="E149" s="22" t="s">
        <v>57</v>
      </c>
      <c r="F149" s="22" t="s">
        <v>58</v>
      </c>
      <c r="G149" s="22" t="s">
        <v>59</v>
      </c>
      <c r="H149" s="23" t="s">
        <v>360</v>
      </c>
      <c r="I149" s="24">
        <v>8926</v>
      </c>
      <c r="J149" s="22" t="s">
        <v>84</v>
      </c>
      <c r="K149" s="23" t="s">
        <v>82</v>
      </c>
      <c r="L149" s="23" t="s">
        <v>83</v>
      </c>
      <c r="M149" s="24">
        <v>8926</v>
      </c>
      <c r="N149" s="24">
        <v>8926</v>
      </c>
      <c r="O149" s="23" t="s">
        <v>290</v>
      </c>
      <c r="P149" s="25" t="s">
        <v>359</v>
      </c>
    </row>
    <row r="150" spans="1:16" x14ac:dyDescent="0.35">
      <c r="A150" s="2">
        <v>149</v>
      </c>
      <c r="B150" s="22">
        <v>2567</v>
      </c>
      <c r="C150" s="22" t="s">
        <v>55</v>
      </c>
      <c r="D150" s="22" t="s">
        <v>56</v>
      </c>
      <c r="E150" s="22" t="s">
        <v>57</v>
      </c>
      <c r="F150" s="22" t="s">
        <v>58</v>
      </c>
      <c r="G150" s="22" t="s">
        <v>59</v>
      </c>
      <c r="H150" s="23" t="s">
        <v>362</v>
      </c>
      <c r="I150" s="24">
        <v>2350</v>
      </c>
      <c r="J150" s="22" t="s">
        <v>84</v>
      </c>
      <c r="K150" s="23" t="s">
        <v>82</v>
      </c>
      <c r="L150" s="23" t="s">
        <v>83</v>
      </c>
      <c r="M150" s="24">
        <v>2350</v>
      </c>
      <c r="N150" s="24">
        <v>2350</v>
      </c>
      <c r="O150" s="23" t="s">
        <v>347</v>
      </c>
      <c r="P150" s="25" t="s">
        <v>361</v>
      </c>
    </row>
    <row r="151" spans="1:16" x14ac:dyDescent="0.35">
      <c r="A151" s="2">
        <v>150</v>
      </c>
      <c r="B151" s="22">
        <v>2567</v>
      </c>
      <c r="C151" s="22" t="s">
        <v>55</v>
      </c>
      <c r="D151" s="22" t="s">
        <v>56</v>
      </c>
      <c r="E151" s="22" t="s">
        <v>57</v>
      </c>
      <c r="F151" s="22" t="s">
        <v>58</v>
      </c>
      <c r="G151" s="22" t="s">
        <v>59</v>
      </c>
      <c r="H151" s="23" t="s">
        <v>364</v>
      </c>
      <c r="I151" s="24">
        <v>4820</v>
      </c>
      <c r="J151" s="22" t="s">
        <v>84</v>
      </c>
      <c r="K151" s="23" t="s">
        <v>82</v>
      </c>
      <c r="L151" s="23" t="s">
        <v>83</v>
      </c>
      <c r="M151" s="24">
        <v>4820</v>
      </c>
      <c r="N151" s="24">
        <v>4820</v>
      </c>
      <c r="O151" s="23" t="s">
        <v>347</v>
      </c>
      <c r="P151" s="25" t="s">
        <v>363</v>
      </c>
    </row>
    <row r="152" spans="1:16" x14ac:dyDescent="0.35">
      <c r="A152" s="2">
        <v>151</v>
      </c>
      <c r="B152" s="22">
        <v>2567</v>
      </c>
      <c r="C152" s="22" t="s">
        <v>55</v>
      </c>
      <c r="D152" s="22" t="s">
        <v>56</v>
      </c>
      <c r="E152" s="22" t="s">
        <v>57</v>
      </c>
      <c r="F152" s="22" t="s">
        <v>58</v>
      </c>
      <c r="G152" s="22" t="s">
        <v>59</v>
      </c>
      <c r="H152" s="23" t="s">
        <v>366</v>
      </c>
      <c r="I152" s="24">
        <v>12196</v>
      </c>
      <c r="J152" s="22" t="s">
        <v>84</v>
      </c>
      <c r="K152" s="23" t="s">
        <v>82</v>
      </c>
      <c r="L152" s="23" t="s">
        <v>83</v>
      </c>
      <c r="M152" s="24">
        <v>12196</v>
      </c>
      <c r="N152" s="24">
        <v>12196</v>
      </c>
      <c r="O152" s="23" t="s">
        <v>290</v>
      </c>
      <c r="P152" s="25" t="s">
        <v>365</v>
      </c>
    </row>
    <row r="153" spans="1:16" x14ac:dyDescent="0.35">
      <c r="A153" s="2">
        <v>152</v>
      </c>
      <c r="B153" s="22">
        <v>2567</v>
      </c>
      <c r="C153" s="22" t="s">
        <v>55</v>
      </c>
      <c r="D153" s="22" t="s">
        <v>56</v>
      </c>
      <c r="E153" s="22" t="s">
        <v>57</v>
      </c>
      <c r="F153" s="22" t="s">
        <v>58</v>
      </c>
      <c r="G153" s="22" t="s">
        <v>59</v>
      </c>
      <c r="H153" s="23" t="s">
        <v>368</v>
      </c>
      <c r="I153" s="24">
        <v>4273</v>
      </c>
      <c r="J153" s="22" t="s">
        <v>84</v>
      </c>
      <c r="K153" s="23" t="s">
        <v>82</v>
      </c>
      <c r="L153" s="23" t="s">
        <v>83</v>
      </c>
      <c r="M153" s="24">
        <v>4273</v>
      </c>
      <c r="N153" s="24">
        <v>4273</v>
      </c>
      <c r="O153" s="23" t="s">
        <v>216</v>
      </c>
      <c r="P153" s="25" t="s">
        <v>367</v>
      </c>
    </row>
    <row r="154" spans="1:16" ht="25.5" customHeight="1" x14ac:dyDescent="0.35">
      <c r="A154" s="2">
        <v>153</v>
      </c>
      <c r="B154" s="22">
        <v>2567</v>
      </c>
      <c r="C154" s="22" t="s">
        <v>55</v>
      </c>
      <c r="D154" s="22" t="s">
        <v>56</v>
      </c>
      <c r="E154" s="22" t="s">
        <v>57</v>
      </c>
      <c r="F154" s="22" t="s">
        <v>58</v>
      </c>
      <c r="G154" s="22" t="s">
        <v>59</v>
      </c>
      <c r="H154" s="23" t="s">
        <v>353</v>
      </c>
      <c r="I154" s="24">
        <v>17831.12</v>
      </c>
      <c r="J154" s="22" t="s">
        <v>84</v>
      </c>
      <c r="K154" s="23" t="s">
        <v>82</v>
      </c>
      <c r="L154" s="23" t="s">
        <v>83</v>
      </c>
      <c r="M154" s="24">
        <v>17831.12</v>
      </c>
      <c r="N154" s="24">
        <v>17831.12</v>
      </c>
      <c r="O154" s="23" t="s">
        <v>370</v>
      </c>
      <c r="P154" s="25" t="s">
        <v>369</v>
      </c>
    </row>
    <row r="155" spans="1:16" ht="24" customHeight="1" x14ac:dyDescent="0.35">
      <c r="A155" s="2">
        <v>154</v>
      </c>
      <c r="B155" s="22">
        <v>2567</v>
      </c>
      <c r="C155" s="22" t="s">
        <v>55</v>
      </c>
      <c r="D155" s="22" t="s">
        <v>56</v>
      </c>
      <c r="E155" s="22" t="s">
        <v>57</v>
      </c>
      <c r="F155" s="22" t="s">
        <v>58</v>
      </c>
      <c r="G155" s="22" t="s">
        <v>59</v>
      </c>
      <c r="H155" s="23" t="s">
        <v>374</v>
      </c>
      <c r="I155" s="24">
        <v>16324</v>
      </c>
      <c r="J155" s="22" t="s">
        <v>84</v>
      </c>
      <c r="K155" s="23" t="s">
        <v>82</v>
      </c>
      <c r="L155" s="23" t="s">
        <v>83</v>
      </c>
      <c r="M155" s="24">
        <v>16324</v>
      </c>
      <c r="N155" s="24">
        <v>16324</v>
      </c>
      <c r="O155" s="23" t="s">
        <v>373</v>
      </c>
      <c r="P155" s="25" t="s">
        <v>372</v>
      </c>
    </row>
    <row r="156" spans="1:16" x14ac:dyDescent="0.35">
      <c r="A156" s="2">
        <v>155</v>
      </c>
      <c r="B156" s="22">
        <v>2567</v>
      </c>
      <c r="C156" s="22" t="s">
        <v>55</v>
      </c>
      <c r="D156" s="22" t="s">
        <v>56</v>
      </c>
      <c r="E156" s="22" t="s">
        <v>57</v>
      </c>
      <c r="F156" s="22" t="s">
        <v>58</v>
      </c>
      <c r="G156" s="22" t="s">
        <v>59</v>
      </c>
      <c r="H156" s="23" t="s">
        <v>376</v>
      </c>
      <c r="I156" s="24">
        <v>200000</v>
      </c>
      <c r="J156" s="22" t="s">
        <v>378</v>
      </c>
      <c r="K156" s="23" t="s">
        <v>82</v>
      </c>
      <c r="L156" s="23" t="s">
        <v>83</v>
      </c>
      <c r="M156" s="24">
        <v>200000</v>
      </c>
      <c r="N156" s="24">
        <v>200000</v>
      </c>
      <c r="O156" s="23" t="s">
        <v>377</v>
      </c>
      <c r="P156" s="25" t="s">
        <v>375</v>
      </c>
    </row>
    <row r="157" spans="1:16" x14ac:dyDescent="0.35">
      <c r="A157" s="2">
        <v>156</v>
      </c>
      <c r="B157" s="22">
        <v>2567</v>
      </c>
      <c r="C157" s="22" t="s">
        <v>55</v>
      </c>
      <c r="D157" s="22" t="s">
        <v>56</v>
      </c>
      <c r="E157" s="22" t="s">
        <v>57</v>
      </c>
      <c r="F157" s="22" t="s">
        <v>58</v>
      </c>
      <c r="G157" s="22" t="s">
        <v>59</v>
      </c>
      <c r="H157" s="23" t="s">
        <v>381</v>
      </c>
      <c r="I157" s="24">
        <v>2360</v>
      </c>
      <c r="J157" s="22" t="s">
        <v>84</v>
      </c>
      <c r="K157" s="23" t="s">
        <v>82</v>
      </c>
      <c r="L157" s="23" t="s">
        <v>83</v>
      </c>
      <c r="M157" s="24">
        <v>2360</v>
      </c>
      <c r="N157" s="24">
        <v>2360</v>
      </c>
      <c r="O157" s="23" t="s">
        <v>380</v>
      </c>
      <c r="P157" s="25" t="s">
        <v>379</v>
      </c>
    </row>
    <row r="158" spans="1:16" x14ac:dyDescent="0.35">
      <c r="A158" s="2">
        <v>157</v>
      </c>
      <c r="B158" s="22">
        <v>2567</v>
      </c>
      <c r="C158" s="22" t="s">
        <v>55</v>
      </c>
      <c r="D158" s="22" t="s">
        <v>56</v>
      </c>
      <c r="E158" s="22" t="s">
        <v>57</v>
      </c>
      <c r="F158" s="22" t="s">
        <v>58</v>
      </c>
      <c r="G158" s="22" t="s">
        <v>59</v>
      </c>
      <c r="H158" s="23" t="s">
        <v>382</v>
      </c>
      <c r="I158" s="24">
        <v>10000</v>
      </c>
      <c r="J158" s="22" t="s">
        <v>383</v>
      </c>
      <c r="K158" s="23" t="s">
        <v>82</v>
      </c>
      <c r="L158" s="23" t="s">
        <v>83</v>
      </c>
      <c r="M158" s="24">
        <v>10000</v>
      </c>
      <c r="N158" s="24">
        <v>10000</v>
      </c>
      <c r="O158" s="23" t="s">
        <v>338</v>
      </c>
      <c r="P158" s="25">
        <v>67099450532</v>
      </c>
    </row>
    <row r="159" spans="1:16" x14ac:dyDescent="0.35">
      <c r="A159" s="2">
        <v>158</v>
      </c>
      <c r="B159" s="22">
        <v>2567</v>
      </c>
      <c r="C159" s="22" t="s">
        <v>55</v>
      </c>
      <c r="D159" s="22" t="s">
        <v>56</v>
      </c>
      <c r="E159" s="22" t="s">
        <v>57</v>
      </c>
      <c r="F159" s="22" t="s">
        <v>58</v>
      </c>
      <c r="G159" s="22" t="s">
        <v>59</v>
      </c>
      <c r="H159" s="23" t="s">
        <v>382</v>
      </c>
      <c r="I159" s="24">
        <v>5000</v>
      </c>
      <c r="J159" s="22" t="s">
        <v>383</v>
      </c>
      <c r="K159" s="23" t="s">
        <v>82</v>
      </c>
      <c r="L159" s="23" t="s">
        <v>83</v>
      </c>
      <c r="M159" s="24">
        <v>5000</v>
      </c>
      <c r="N159" s="24">
        <v>5000</v>
      </c>
      <c r="O159" s="23" t="s">
        <v>280</v>
      </c>
      <c r="P159" s="25" t="s">
        <v>384</v>
      </c>
    </row>
    <row r="160" spans="1:16" x14ac:dyDescent="0.35">
      <c r="A160" s="2">
        <v>159</v>
      </c>
      <c r="B160" s="22">
        <v>2567</v>
      </c>
      <c r="C160" s="22" t="s">
        <v>55</v>
      </c>
      <c r="D160" s="22" t="s">
        <v>56</v>
      </c>
      <c r="E160" s="22" t="s">
        <v>57</v>
      </c>
      <c r="F160" s="22" t="s">
        <v>58</v>
      </c>
      <c r="G160" s="22" t="s">
        <v>59</v>
      </c>
      <c r="H160" s="23" t="s">
        <v>385</v>
      </c>
      <c r="I160" s="24">
        <v>23500</v>
      </c>
      <c r="J160" s="22" t="s">
        <v>84</v>
      </c>
      <c r="K160" s="23" t="s">
        <v>82</v>
      </c>
      <c r="L160" s="23" t="s">
        <v>83</v>
      </c>
      <c r="M160" s="24">
        <v>23500</v>
      </c>
      <c r="N160" s="24">
        <v>23500</v>
      </c>
      <c r="O160" s="23" t="s">
        <v>347</v>
      </c>
      <c r="P160" s="25" t="s">
        <v>386</v>
      </c>
    </row>
    <row r="161" spans="1:16" x14ac:dyDescent="0.35">
      <c r="A161" s="2">
        <v>160</v>
      </c>
      <c r="B161" s="22">
        <v>2567</v>
      </c>
      <c r="C161" s="22" t="s">
        <v>55</v>
      </c>
      <c r="D161" s="22" t="s">
        <v>56</v>
      </c>
      <c r="E161" s="22" t="s">
        <v>57</v>
      </c>
      <c r="F161" s="22" t="s">
        <v>58</v>
      </c>
      <c r="G161" s="22" t="s">
        <v>59</v>
      </c>
      <c r="H161" s="23" t="s">
        <v>387</v>
      </c>
      <c r="I161" s="24">
        <v>4990</v>
      </c>
      <c r="J161" s="22" t="s">
        <v>84</v>
      </c>
      <c r="K161" s="23" t="s">
        <v>82</v>
      </c>
      <c r="L161" s="23" t="s">
        <v>83</v>
      </c>
      <c r="M161" s="24">
        <v>4990</v>
      </c>
      <c r="N161" s="24">
        <v>4990</v>
      </c>
      <c r="O161" s="23" t="s">
        <v>347</v>
      </c>
      <c r="P161" s="25" t="s">
        <v>388</v>
      </c>
    </row>
    <row r="162" spans="1:16" x14ac:dyDescent="0.35">
      <c r="A162" s="2">
        <v>161</v>
      </c>
      <c r="B162" s="22">
        <v>2567</v>
      </c>
      <c r="C162" s="22" t="s">
        <v>55</v>
      </c>
      <c r="D162" s="22" t="s">
        <v>56</v>
      </c>
      <c r="E162" s="22" t="s">
        <v>57</v>
      </c>
      <c r="F162" s="22" t="s">
        <v>58</v>
      </c>
      <c r="G162" s="22" t="s">
        <v>59</v>
      </c>
      <c r="H162" s="23" t="s">
        <v>389</v>
      </c>
      <c r="I162" s="24">
        <v>4973</v>
      </c>
      <c r="J162" s="22" t="s">
        <v>84</v>
      </c>
      <c r="K162" s="23" t="s">
        <v>82</v>
      </c>
      <c r="L162" s="23" t="s">
        <v>83</v>
      </c>
      <c r="M162" s="24">
        <v>4973</v>
      </c>
      <c r="N162" s="24">
        <v>4973</v>
      </c>
      <c r="O162" s="23" t="s">
        <v>338</v>
      </c>
      <c r="P162" s="25" t="s">
        <v>390</v>
      </c>
    </row>
    <row r="163" spans="1:16" x14ac:dyDescent="0.35">
      <c r="A163" s="2">
        <v>162</v>
      </c>
      <c r="B163" s="22">
        <v>2567</v>
      </c>
      <c r="C163" s="22" t="s">
        <v>55</v>
      </c>
      <c r="D163" s="22" t="s">
        <v>56</v>
      </c>
      <c r="E163" s="22" t="s">
        <v>57</v>
      </c>
      <c r="F163" s="22" t="s">
        <v>58</v>
      </c>
      <c r="G163" s="22" t="s">
        <v>59</v>
      </c>
      <c r="H163" s="23" t="s">
        <v>391</v>
      </c>
      <c r="I163" s="24">
        <v>60000</v>
      </c>
      <c r="J163" s="22" t="s">
        <v>84</v>
      </c>
      <c r="K163" s="23" t="s">
        <v>82</v>
      </c>
      <c r="L163" s="23" t="s">
        <v>83</v>
      </c>
      <c r="M163" s="24">
        <v>60000</v>
      </c>
      <c r="N163" s="24">
        <v>60000</v>
      </c>
      <c r="O163" s="23" t="s">
        <v>357</v>
      </c>
      <c r="P163" s="25" t="s">
        <v>392</v>
      </c>
    </row>
    <row r="164" spans="1:16" x14ac:dyDescent="0.35">
      <c r="A164" s="2">
        <v>163</v>
      </c>
      <c r="B164" s="22">
        <v>2567</v>
      </c>
      <c r="C164" s="22" t="s">
        <v>55</v>
      </c>
      <c r="D164" s="22" t="s">
        <v>56</v>
      </c>
      <c r="E164" s="22" t="s">
        <v>57</v>
      </c>
      <c r="F164" s="22" t="s">
        <v>58</v>
      </c>
      <c r="G164" s="22" t="s">
        <v>59</v>
      </c>
      <c r="H164" s="23" t="s">
        <v>391</v>
      </c>
      <c r="I164" s="24">
        <v>60600</v>
      </c>
      <c r="J164" s="22" t="s">
        <v>84</v>
      </c>
      <c r="K164" s="23" t="s">
        <v>82</v>
      </c>
      <c r="L164" s="23" t="s">
        <v>83</v>
      </c>
      <c r="M164" s="24">
        <v>60600</v>
      </c>
      <c r="N164" s="24">
        <v>60600</v>
      </c>
      <c r="O164" s="23" t="s">
        <v>357</v>
      </c>
      <c r="P164" s="25" t="s">
        <v>393</v>
      </c>
    </row>
  </sheetData>
  <dataValidations count="2">
    <dataValidation type="list" allowBlank="1" showInputMessage="1" showErrorMessage="1" sqref="L2:L16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Jamescomtech</cp:lastModifiedBy>
  <cp:lastPrinted>2025-04-23T06:39:51Z</cp:lastPrinted>
  <dcterms:created xsi:type="dcterms:W3CDTF">2024-09-18T07:07:46Z</dcterms:created>
  <dcterms:modified xsi:type="dcterms:W3CDTF">2025-04-29T07:37:01Z</dcterms:modified>
</cp:coreProperties>
</file>